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annie_macnamara_justice_gov_uk/Documents/Channels/Probation Hub/L&amp;D pages/"/>
    </mc:Choice>
  </mc:AlternateContent>
  <xr:revisionPtr revIDLastSave="0" documentId="8_{4EBDDE3E-5422-4DCF-9210-5379428A08B1}" xr6:coauthVersionLast="45" xr6:coauthVersionMax="45" xr10:uidLastSave="{00000000-0000-0000-0000-000000000000}"/>
  <workbookProtection workbookAlgorithmName="SHA-512" workbookHashValue="JE+cn+gp3lvSud97T3wTwhTB+oEwQRMtfslUvkr+zlKnufJTzK7Y3ywpiOzkaapwioCzQ4ilay2/l/AcUfSTnQ==" workbookSaltValue="to0VNERdEabOetp+Li2NtA==" workbookSpinCount="100000" lockStructure="1"/>
  <bookViews>
    <workbookView xWindow="-110" yWindow="-110" windowWidth="19420" windowHeight="10420" xr2:uid="{68BCD49F-4DFD-4C2E-B54A-07E84949BFA3}"/>
  </bookViews>
  <sheets>
    <sheet name="Values ethics practices" sheetId="1" r:id="rId1"/>
    <sheet name="Risk assessment and management" sheetId="2" r:id="rId2"/>
    <sheet name="Interpersonal skills" sheetId="4" r:id="rId3"/>
    <sheet name="Digital systems tools and tech" sheetId="5" r:id="rId4"/>
    <sheet name="Equality diversity belonging" sheetId="6" r:id="rId5"/>
    <sheet name="Offending behaviour desistance" sheetId="7" r:id="rId6"/>
    <sheet name="Health safety security" sheetId="22" r:id="rId7"/>
    <sheet name="Advice to courts enforcement" sheetId="10" r:id="rId8"/>
    <sheet name="Delivering the sentence" sheetId="20" r:id="rId9"/>
    <sheet name="Victim liaison work" sheetId="12" r:id="rId10"/>
    <sheet name="Probation work in prisons" sheetId="18" r:id="rId11"/>
    <sheet name="Probation employees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<sst xmlns="http://schemas.openxmlformats.org/spreadsheetml/2006/main" count="2598" uniqueCount="1269">
  <si>
    <t>Working with victims</t>
  </si>
  <si>
    <t>Victim Licence conditions</t>
  </si>
  <si>
    <t>Video</t>
  </si>
  <si>
    <t>https://mydevelopment.org.uk/course/view.php?id=3620</t>
  </si>
  <si>
    <t>40 mins</t>
  </si>
  <si>
    <t>Overview of victim licence policy, the rationale behind this, and key developments in victim licence policy - with case studies.</t>
  </si>
  <si>
    <t>Risk management</t>
  </si>
  <si>
    <t>How is the VPS used by the Parole Board</t>
  </si>
  <si>
    <t>Guidance</t>
  </si>
  <si>
    <t>https://mydevelopment.org.uk/pluginfile.php/260450/mod_resource/content/1/How is a VPS used by the Parole Board  - February 2019.pdf</t>
  </si>
  <si>
    <t>5 mins</t>
  </si>
  <si>
    <t>Explains how victim personal statements are used by the Parole Board.</t>
  </si>
  <si>
    <t>Parole Board leaflet aide memoire</t>
  </si>
  <si>
    <t>Aide memoire</t>
  </si>
  <si>
    <t>https://mydevelopment.org.uk/pluginfile.php/260451/mod_resource/content/1/6.7218_PB_Leaflets_Aide-Memoire_v5_web.pdf</t>
  </si>
  <si>
    <t>25 mins</t>
  </si>
  <si>
    <t>Aide memoire to assist VLOs who are supporting victims throughout the parole process.</t>
  </si>
  <si>
    <t>Parole board leaflets victim info</t>
  </si>
  <si>
    <t>Leaflet</t>
  </si>
  <si>
    <t>https://mydevelopment.org.uk/pluginfile.php/260452/mod_resource/content/1/6.7218_PB_Leaflets_PB-Victims-Info_v6_web.pdf</t>
  </si>
  <si>
    <t>Aimed at victims</t>
  </si>
  <si>
    <t>Leaflet aimed at victims explaining the parole process to them.</t>
  </si>
  <si>
    <t>MDO briefing</t>
  </si>
  <si>
    <t>https://mydevelopment.org.uk/course/view.php?id=9664</t>
  </si>
  <si>
    <t>53 mins</t>
  </si>
  <si>
    <t>Briefing for VLOs on their responsibilities to victims of mentally disordered offenders.</t>
  </si>
  <si>
    <t>Serious further offences</t>
  </si>
  <si>
    <t>SFO briefing</t>
  </si>
  <si>
    <t>30 mins</t>
  </si>
  <si>
    <t>For VLOs to develop their understanding of the SFO criteria, process and best practice.</t>
  </si>
  <si>
    <t>Remote pre sentence reporting</t>
  </si>
  <si>
    <t>Evidence based summary</t>
  </si>
  <si>
    <t>https://intranet.noms.gsi.gov.uk/__data/assets/pdf_file/0007/1127743/Remote-Pre-Sentence-Reporting-Evidence-Based-Practice-Summary-July-2021.pdf</t>
  </si>
  <si>
    <t>50 mins</t>
  </si>
  <si>
    <t>Summary of evidence regarding remote pre sentence reports, and more broadly what makes a good pre sentence report.</t>
  </si>
  <si>
    <t>NPS court teams quick reference guide - alcohol monitoring</t>
  </si>
  <si>
    <t>https://mydevelopment.org.uk/course/view.php?id=8790</t>
  </si>
  <si>
    <t>15 mins</t>
  </si>
  <si>
    <t>Brief overview of alcohol monitoring and things to consider at the pre-sentence report stage.</t>
  </si>
  <si>
    <t>HHJ Plaschkes - probation practice in crown court</t>
  </si>
  <si>
    <t>https://mydevelopment.org.uk/mod/scorm/view.php?id=17574</t>
  </si>
  <si>
    <t>14 mins</t>
  </si>
  <si>
    <t>Guide to court etiquette, presenting in court, and sentencing options.</t>
  </si>
  <si>
    <t>Suspended sentence order (SSO) guidance video</t>
  </si>
  <si>
    <t>https://mydevelopment.org.uk/course/view.php?id=3819</t>
  </si>
  <si>
    <t>Reflective questions included.</t>
  </si>
  <si>
    <t>7 mins</t>
  </si>
  <si>
    <t>Explains what a suspended sentence order is and how to appropriately use it.</t>
  </si>
  <si>
    <t>7 min briefing: suspended sentence orders</t>
  </si>
  <si>
    <t>7 min briefing</t>
  </si>
  <si>
    <t>https://mydevelopment.org.uk/course/view.php?id=3821</t>
  </si>
  <si>
    <t>10 mins</t>
  </si>
  <si>
    <t>Explains new guidance regarding suspended sentence orders and their appropriate use.</t>
  </si>
  <si>
    <t>7 min briefing: bail</t>
  </si>
  <si>
    <t>Introduces the bail scheme and outlines key things to remember.</t>
  </si>
  <si>
    <t>Probation in court and the community sentence treatment requirement</t>
  </si>
  <si>
    <t>eLearning</t>
  </si>
  <si>
    <t>https://mydevelopment.org.uk/course/view.php?id=7681</t>
  </si>
  <si>
    <t>2.5 hours</t>
  </si>
  <si>
    <t>Overview of pre-sentence reports, risk assessment, the impact of custody, and alternative community sentencing options.</t>
  </si>
  <si>
    <t>PSR preparation and delivery</t>
  </si>
  <si>
    <t>Training</t>
  </si>
  <si>
    <t>https://mydevelopment.org.uk/course/view.php?id=3116</t>
  </si>
  <si>
    <t>12 hours</t>
  </si>
  <si>
    <t>Guide to standard format reports for different offender populations.</t>
  </si>
  <si>
    <t>Women</t>
  </si>
  <si>
    <t>PSRs on women aide memoire</t>
  </si>
  <si>
    <t>https://equip-portal.rocstac.com/CtrlWebIsapi.dll?__id=webMyTopics.searchOne&amp;k=1327&amp;as_sfid=AAAAAAVJpLeiSyJ46vFagYPIIs1Kki_7QsdcfEtuRYhNu1CilLJ3MikamTbhg18-iIoxQE9cyIKADxlNy9sMNDp_nD9LyCSmMO07Js0wwH3HbU05uYiJv9TQ5-Q06ovuWjU57gM%3D&amp;as_fid=e094ee2c9edc5b39c1680dab0ce4f9dd6fbd0046</t>
  </si>
  <si>
    <t>See also: meeting diverse needs in PSRs.</t>
  </si>
  <si>
    <t>Highlights things to remember when completing PSRs on women.</t>
  </si>
  <si>
    <t>Bail information officer</t>
  </si>
  <si>
    <t>https://mydevelopment.org.uk/course/view.php?id=6319</t>
  </si>
  <si>
    <t>How to carry out the role of a bail information officer.</t>
  </si>
  <si>
    <t>Contested breach</t>
  </si>
  <si>
    <t>https://mydevelopment.org.uk/enrol/index.php?id=9998</t>
  </si>
  <si>
    <t>7 hours</t>
  </si>
  <si>
    <t>Designed for court officers who are new to presenting contested breaches.</t>
  </si>
  <si>
    <t>Uncontested breach</t>
  </si>
  <si>
    <t>https://mydevelopment.org.uk/course/view.php?id=9915</t>
  </si>
  <si>
    <t>Designed for court officers who are new to presenting uncontested breaches.</t>
  </si>
  <si>
    <t>HMPPS operational accommodation framework</t>
  </si>
  <si>
    <t>https://mydevelopment.org.uk/course/view.php?id=3814</t>
  </si>
  <si>
    <t>1 hour 30 mins</t>
  </si>
  <si>
    <t>Outlines the HMPPS accommodation framework and key upcoming priorities.</t>
  </si>
  <si>
    <t>Safeguarding</t>
  </si>
  <si>
    <t>Risk to children in custody</t>
  </si>
  <si>
    <t>https://mydevelopment.org.uk/course/view.php?id=3840</t>
  </si>
  <si>
    <t>Explanation of how to identify offenders who may be risks to children whilst in custody and the implications of this.</t>
  </si>
  <si>
    <t>Motivations for absconding from prison</t>
  </si>
  <si>
    <t>20 mins</t>
  </si>
  <si>
    <t>Introduction to different motivations behind absconding from prison.</t>
  </si>
  <si>
    <t>Children and family services for women in prison</t>
  </si>
  <si>
    <t>Introduction to children and family services for women in prison, and how to best maintain contact with families.</t>
  </si>
  <si>
    <t>Prison misconduct and closeness to home</t>
  </si>
  <si>
    <t>Overview of whether distance from home impacts upon behaviour whilst in custody.</t>
  </si>
  <si>
    <t>The impact of imprisonment</t>
  </si>
  <si>
    <t>Impact of imprisonment on reoffending rates and individual outcomes.</t>
  </si>
  <si>
    <t>Long term indeterminate sentences</t>
  </si>
  <si>
    <t>Explanation of how prisoners cope with long term indeterminate custodial sentences.</t>
  </si>
  <si>
    <t>Release on temporary licence (ROTL)</t>
  </si>
  <si>
    <t>Impact of ROTL on reoffending rates and resettlement outcomes.</t>
  </si>
  <si>
    <t>Young adults</t>
  </si>
  <si>
    <t>The impact of long sentences on young adult men in custody</t>
  </si>
  <si>
    <t>Infographic</t>
  </si>
  <si>
    <t>https://mydevelopment.org.uk/course/view.php?id=9110</t>
  </si>
  <si>
    <t>Brief introduction to difficulties experienced by young men facing long sentences and how to support them.</t>
  </si>
  <si>
    <t>Working in prison workshop materials</t>
  </si>
  <si>
    <t>Various</t>
  </si>
  <si>
    <t>https://mydevelopment.org.uk/course/index.php?categoryid=502</t>
  </si>
  <si>
    <t>Materials to facilitate an NQO workshop on the role of a POM, changes accompanying OMiC implementation, and managing the transition from community to custody.</t>
  </si>
  <si>
    <t>Drugs in prison: what do we know?</t>
  </si>
  <si>
    <t>45 mins</t>
  </si>
  <si>
    <t>Summary of motivations behind drug use in prison and ways to effectively tackle this.</t>
  </si>
  <si>
    <t>Lynn Saunders - Governor, HMP Whatton</t>
  </si>
  <si>
    <t>https://mydevelopment.org.uk/mod/scorm/view.php?id=15580</t>
  </si>
  <si>
    <t>11 mins</t>
  </si>
  <si>
    <t>Video from a prison governor discussing working in a prison - key information, effective probation practice, and release.</t>
  </si>
  <si>
    <t>Top tips for probation officers working in a prison</t>
  </si>
  <si>
    <t>https://mydevelopment.org.uk/mod/scorm/view.php?id=15686</t>
  </si>
  <si>
    <t>Includes tips from other probation officers on working in a prison - covers security, professional practice, and self-harm.</t>
  </si>
  <si>
    <t>Health, safety and security</t>
  </si>
  <si>
    <t>Health and safety</t>
  </si>
  <si>
    <t>https://learn.civilservice.gov.uk/courses/TPOpLN_hSiizx8v-yDUHrQ</t>
  </si>
  <si>
    <t>Required to be completed every year.</t>
  </si>
  <si>
    <t>1 hr 20 mins</t>
  </si>
  <si>
    <t>Mandatory health and safety learning.</t>
  </si>
  <si>
    <t>Security and data protection</t>
  </si>
  <si>
    <t>https://learn.civilservice.gov.uk/courses/1bzxx1maReOyvnxFIYOP1g</t>
  </si>
  <si>
    <t>1 hour 20 mins</t>
  </si>
  <si>
    <t>Mandatory learning about security and data protection.</t>
  </si>
  <si>
    <t>Sensitive information workshop</t>
  </si>
  <si>
    <t>https://mydevelopment.org.uk/mod/folder/view.php?id=12744</t>
  </si>
  <si>
    <t>Aimed at SPOs, QDOs and information managers.</t>
  </si>
  <si>
    <t>Resources to locally facilitate workshop on recording, storing and sharing information.</t>
  </si>
  <si>
    <t>7 min briefing - Sensitive information</t>
  </si>
  <si>
    <t>https://mydevelopment.org.uk/course/view.php?id=3991</t>
  </si>
  <si>
    <t>Guide to recording, sharing and storing sensitive information relating to an offender record.</t>
  </si>
  <si>
    <t>Freedom of information requests and subject access requests</t>
  </si>
  <si>
    <t>https://mydevelopment.org.uk/mod/scorm/view.php?id=23946</t>
  </si>
  <si>
    <t>39 mins</t>
  </si>
  <si>
    <t>Explains how to recognise freedom of information requests and subject access requests and how to handle them.</t>
  </si>
  <si>
    <t>Risk assessment, planning and management</t>
  </si>
  <si>
    <t>Workbook and training</t>
  </si>
  <si>
    <t>https://mydevelopment.org.uk/course/view.php?id=7682</t>
  </si>
  <si>
    <t>Part of core PSO modules.</t>
  </si>
  <si>
    <t>6 hours 30 mins</t>
  </si>
  <si>
    <t>Understanding and assessing risk.</t>
  </si>
  <si>
    <t>Risk assessment Step 1-4</t>
  </si>
  <si>
    <t>https://mydevelopment.org.uk/course/view.php?id=3843</t>
  </si>
  <si>
    <t>In-depth explanation of how to assess offenders for Risk of Serious Harm in four separate 7 min briefings.</t>
  </si>
  <si>
    <t>Pillar 1: supervision</t>
  </si>
  <si>
    <t>https://mydevelopment.org.uk/course/view.php?id=3239</t>
  </si>
  <si>
    <t>Discusses the four pillars risk management plan - encourages assessor to think about aspects of multi-agency supervision to complement the RMP.</t>
  </si>
  <si>
    <t>Pillar 2: monitoring and control</t>
  </si>
  <si>
    <t>9 mins</t>
  </si>
  <si>
    <t>Discusses the four pillars risk management plan - encourages assessor to think about ways an offender can be managed in custody and in the community.</t>
  </si>
  <si>
    <t>Pillar 3: interventions and treatment</t>
  </si>
  <si>
    <t>6 mins</t>
  </si>
  <si>
    <t>Discusses the four pillars risk management plan - encourages assessor to think about internal and external interventions.</t>
  </si>
  <si>
    <t>Pillar 4: victim safety planning</t>
  </si>
  <si>
    <t>Discusses the four pillars risk management plan - encourages assessor to think about how the victim can be protected and their voice heard.</t>
  </si>
  <si>
    <t>OASys</t>
  </si>
  <si>
    <t>Four steps to risk of serious harm guidance</t>
  </si>
  <si>
    <t>https://mydevelopment.org.uk/mod/scorm/view.php?id=22374</t>
  </si>
  <si>
    <t>Introduction to assessing risk of serious harm and inputting this into OASys.</t>
  </si>
  <si>
    <t>Staff development, support and wellbeing</t>
  </si>
  <si>
    <t>Prof Hazel Kemshall on Risk management</t>
  </si>
  <si>
    <t>Video and reflective questions</t>
  </si>
  <si>
    <t>13 mins</t>
  </si>
  <si>
    <t>Explanation of how to make decisions to ensure effective risk management.</t>
  </si>
  <si>
    <t>Making effective decisions</t>
  </si>
  <si>
    <t>https://mydevelopment.org.uk/mod/scorm/player.php?a=3081&amp;currentorg=Making_Effective_Decisions_ORG&amp;scoid=11138</t>
  </si>
  <si>
    <t>12 mins</t>
  </si>
  <si>
    <t>Explains how cognitive biases can impact upon decision making and how to mitigate this in probation practice.</t>
  </si>
  <si>
    <t>Polygraph</t>
  </si>
  <si>
    <t>https://mydevelopment.org.uk/course/view.php?id=3815</t>
  </si>
  <si>
    <t>Introduction and practical guide to using polygraph examination in practice.</t>
  </si>
  <si>
    <t>Polygraph narrated PowerPoint</t>
  </si>
  <si>
    <t>PowerPoint</t>
  </si>
  <si>
    <t>1 hour</t>
  </si>
  <si>
    <t>Provides overview of polygraph examination, how it works, practitioners' roles and responsibilities.</t>
  </si>
  <si>
    <t>Polygraph video</t>
  </si>
  <si>
    <t>https://mydevelopment.org.uk/mod/scorm/view.php?id=23855</t>
  </si>
  <si>
    <t>17 mins</t>
  </si>
  <si>
    <t>Polygraph eligibility criteria, polygraph referrals, polygraph exams and questioning.</t>
  </si>
  <si>
    <t>Rural conference</t>
  </si>
  <si>
    <t>https://mydevelopment.org.uk/mod/scorm/player.php?a=5435&amp;currentorg=Rural_conference_ORG&amp;scoid=16018</t>
  </si>
  <si>
    <t>Disusses issues specific to rural probation practice: guns, county lines, youth teams, victims, and MAPPA.</t>
  </si>
  <si>
    <t>Philip Howard - Risk of Serious Recidivism tool</t>
  </si>
  <si>
    <t>https://mydevelopment.org.uk/mod/scorm/view.php?id=15562</t>
  </si>
  <si>
    <t>Discusses the development and effective use of the RSR tool.</t>
  </si>
  <si>
    <t>Inquests and the probation service</t>
  </si>
  <si>
    <t>https://mydevelopment.org.uk/mod/scorm/view.php?id=25508</t>
  </si>
  <si>
    <t>Discusses inquests - what they are designed to do and how they work.</t>
  </si>
  <si>
    <t>Tiering</t>
  </si>
  <si>
    <t>https://mydevelopment.org.uk/mod/scorm/view.php?id=22774</t>
  </si>
  <si>
    <t>Provides an overview of the new Unified Tiering Model.</t>
  </si>
  <si>
    <t>Threat to Life Notice</t>
  </si>
  <si>
    <t>Explanation of what a threat to life notice is and when they are used.</t>
  </si>
  <si>
    <t>Adult safeguarding</t>
  </si>
  <si>
    <t>https://mydevelopment.org.uk/mod/scorm/view.php?id=16076</t>
  </si>
  <si>
    <t>Required to be completed every 3 years.</t>
  </si>
  <si>
    <t>Mandatory adult safeguarding learning.</t>
  </si>
  <si>
    <t>Child protection and safeguarding</t>
  </si>
  <si>
    <t>https://mydevelopment.org.uk/enrol/index.php?id=3951</t>
  </si>
  <si>
    <t>Mandatory child protection and safeguarding learning.</t>
  </si>
  <si>
    <t>Safeguarding children when sentencing mothers</t>
  </si>
  <si>
    <t>Courts - impact of custodial sentences on children and what probation officers should consider.</t>
  </si>
  <si>
    <t>Joanne Nicholas - The Golden Thread of Safeguarding</t>
  </si>
  <si>
    <t>8 mins</t>
  </si>
  <si>
    <t>Discusses importance of thinking about the safety of children and sharing information with other agencies.</t>
  </si>
  <si>
    <t>Sexual offending</t>
  </si>
  <si>
    <t>Child sexual exploitation - resource pack</t>
  </si>
  <si>
    <t>https://mydevelopment.org.uk/course/view.php?id=3817</t>
  </si>
  <si>
    <t>Discusses child sexual exploitation and how to recognise it and combat it, with reference to different roles around the organisation.</t>
  </si>
  <si>
    <t>Contextual safeguarding</t>
  </si>
  <si>
    <t>HMIP evidence summary</t>
  </si>
  <si>
    <t>Explains how staff working within youth justice settings can implement a contextual safeguarding approach to protect children and adolescents.</t>
  </si>
  <si>
    <t>MAPPA</t>
  </si>
  <si>
    <t>Brief overview of what MAPPA is and its advantages within risk management, accommodation, and victims' services.</t>
  </si>
  <si>
    <t>MAPPA disclosure</t>
  </si>
  <si>
    <t>Discussion of things to keep in mind when sharing info about a MAPPA offender with a third party.</t>
  </si>
  <si>
    <t>An introduction to MAPPA</t>
  </si>
  <si>
    <t>Tips for making MAPPA referrals and attending MAPPA meetings.</t>
  </si>
  <si>
    <t>MAPPA workshop</t>
  </si>
  <si>
    <t>https://mydevelopment.org.uk/course/index.php?categoryid=505</t>
  </si>
  <si>
    <t>Resources to locally facilitate workshop for NQOs.</t>
  </si>
  <si>
    <t>6 hours</t>
  </si>
  <si>
    <t>Overview of MAPPA: what it is, how it works, and its relevance to NQOs.</t>
  </si>
  <si>
    <t>MAPPA accommodation</t>
  </si>
  <si>
    <t>https://mydevelopment.org.uk/mod/scorm/view.php?id=21159</t>
  </si>
  <si>
    <t>Explains process of housing people on probation who are subject to MAPPA.</t>
  </si>
  <si>
    <t>https://mydevelopment.org.uk/course/index.php?categoryid=1227</t>
  </si>
  <si>
    <t>Module 1 is general/core learning for all</t>
  </si>
  <si>
    <t>7 hours 15 mins</t>
  </si>
  <si>
    <t>Outlines what MAPPA is and how to work with other agencies, and provides additional resources for enhanced learning.</t>
  </si>
  <si>
    <t>Corruption</t>
  </si>
  <si>
    <t>Counter fraud, bribery and corruption</t>
  </si>
  <si>
    <t>https://learn.civilservice.gov.uk/courses/yHyI9At2Tn-NOoC6x_nm0Q</t>
  </si>
  <si>
    <t>Mandatory counter fraud, bribery and corruption learning.</t>
  </si>
  <si>
    <t>Corruption prevention</t>
  </si>
  <si>
    <t>https://mydevelopment.org.uk/course/view.php?id=3121</t>
  </si>
  <si>
    <t>Overview of what corruption is and how to prevent it and report it.</t>
  </si>
  <si>
    <t>Counter terrorism</t>
  </si>
  <si>
    <t>Prevent</t>
  </si>
  <si>
    <t>https://mydevelopment.org.uk/course/view.php?id=605</t>
  </si>
  <si>
    <t>Mandatory counter terrorism learning.</t>
  </si>
  <si>
    <t>Developing Dialogues</t>
  </si>
  <si>
    <t>https://mydevelopment.org.uk/course/view.php?id=3104</t>
  </si>
  <si>
    <t>1 hour 10 mins</t>
  </si>
  <si>
    <t>Guide to using the Developing Dialogues toolkit to address extremism.</t>
  </si>
  <si>
    <t>Extremism</t>
  </si>
  <si>
    <t>https://mydevelopment.org.uk/course/view.php?id=5334</t>
  </si>
  <si>
    <t>Conducted over teams - currently being facilitated with future events booked.</t>
  </si>
  <si>
    <t>2 hours 30 mins</t>
  </si>
  <si>
    <t>Definitions of extremism and legislation surrounding this, including how to record/refer suspected cases.</t>
  </si>
  <si>
    <t>Extremism right wing briefing</t>
  </si>
  <si>
    <t>https://mydevelopment.org.uk/course/view.php?id=5340</t>
  </si>
  <si>
    <t>Definitions of right wing extremism and legislation surrounding this, including case studies.</t>
  </si>
  <si>
    <t>Extremism (miscellaneous)</t>
  </si>
  <si>
    <t>https://mydevelopment.org.uk/course/view.php?id=5339</t>
  </si>
  <si>
    <t>4 hours</t>
  </si>
  <si>
    <t>Aimed at VLOs. Definitions of extremism and legislation surrounding this, including how to record/refer suspected cases.</t>
  </si>
  <si>
    <t>Extremism - AP core briefing</t>
  </si>
  <si>
    <t>https://mydevelopment.org.uk/course/view.php?id=5330</t>
  </si>
  <si>
    <t>Aimed at AP staff. Definitions of extremism and legislation surrounding this, including how to record/refer suspected cases.</t>
  </si>
  <si>
    <t>Safeguarding against conditioning</t>
  </si>
  <si>
    <t>https://mydevelopment.org.uk/course/view.php?id=7903</t>
  </si>
  <si>
    <t>Restricted course so must enrol via training services.</t>
  </si>
  <si>
    <t>Unknown - restricted course.</t>
  </si>
  <si>
    <t>Explains conditioning and common challenges faced by counter terrorism staff when dealing with extremist offenders.</t>
  </si>
  <si>
    <t>SFO reviews</t>
  </si>
  <si>
    <t>Overview of SFO reviews and tips for good case management.</t>
  </si>
  <si>
    <t>SFO learning</t>
  </si>
  <si>
    <t>https://mydevelopment.org.uk/course/view.php?id=3807</t>
  </si>
  <si>
    <t>Includes list of FAQs</t>
  </si>
  <si>
    <t>Video discussing SFO process.</t>
  </si>
  <si>
    <t>SFO learning workshop</t>
  </si>
  <si>
    <t>Workshop</t>
  </si>
  <si>
    <t>https://mydevelopment.org.uk/course/view.php?id=3859</t>
  </si>
  <si>
    <t>Intended to be facilitated locally</t>
  </si>
  <si>
    <t>3 hours</t>
  </si>
  <si>
    <t>Materials to support the delivery of a workshop about SFOs.</t>
  </si>
  <si>
    <t>Training for SFO reviewing managers</t>
  </si>
  <si>
    <t>https://mydevelopment.org.uk/course/view.php?id=9793</t>
  </si>
  <si>
    <t>13 hours</t>
  </si>
  <si>
    <t>4 sessions intended to explore the skills and approaches that underpin the successful completion of SFO reviews.</t>
  </si>
  <si>
    <t>SFO resources</t>
  </si>
  <si>
    <t>https://mydevelopment.org.uk/course/view.php?id=9794</t>
  </si>
  <si>
    <t>Collection of resources intended to supplement SFO reviewing manager training.</t>
  </si>
  <si>
    <t>MTC lecture series on desistance - 3 parts</t>
  </si>
  <si>
    <t>https://mydevelopment.org.uk/course/view.php?id=3799</t>
  </si>
  <si>
    <t>3 videos - 2 from Shadd Maruna and 1 from Hazel Kemshall.</t>
  </si>
  <si>
    <t>Introduction to desistance: what it is, correlates of desistance, desistance research, and risk management.</t>
  </si>
  <si>
    <t>Desistance from Crime - Joanna Shapland</t>
  </si>
  <si>
    <t>Overview of Sheffield Desistance Study and the roles of social connections, finances, and probation staff in desistance.</t>
  </si>
  <si>
    <t>Stephen Farrall - Desistance</t>
  </si>
  <si>
    <t>https://mydevelopment.org.uk/course/view.php?id=3531</t>
  </si>
  <si>
    <t>Discusses desistance, desistance research, and what probation staff can do to help desistance.</t>
  </si>
  <si>
    <t>Desistance from crime</t>
  </si>
  <si>
    <t>Summary of desistance evidence.</t>
  </si>
  <si>
    <t>Do good, be good</t>
  </si>
  <si>
    <t>Summary of how doing activities that help others can contribute to reduced reoffending rates.</t>
  </si>
  <si>
    <t>Overview of how helping others can positively impact upon offenders.</t>
  </si>
  <si>
    <t>Procedural justice</t>
  </si>
  <si>
    <t>Labelling and stigma: the importance of language in reducing reoffending, resettlement and desistance.</t>
  </si>
  <si>
    <t>Discussion of research surrounding the use of language in criminal justice settings.</t>
  </si>
  <si>
    <t>Does punishment change behaviour?</t>
  </si>
  <si>
    <t>35 mins</t>
  </si>
  <si>
    <t>Explains why punishment in the criminal justice system is not effective at changing behaviour and how to change behaviour instead.</t>
  </si>
  <si>
    <t>Principles of effective positive reinforcement</t>
  </si>
  <si>
    <t>Explanation of positive reinforcement and how to effectively embed it into practice.</t>
  </si>
  <si>
    <t>Outlines positive reinforcement and how it can be used during offender supervision.</t>
  </si>
  <si>
    <t>Changing behaviour through written communication</t>
  </si>
  <si>
    <t>Explanation of how to use written communication to encourage behaviour change, particularly amongst offenders.</t>
  </si>
  <si>
    <t>Trauma-informed practice</t>
  </si>
  <si>
    <t>Lord Farmer - The Farmer Review - how to strengthen family relationships for male offenders</t>
  </si>
  <si>
    <t>Outlines context of Farmer Review and key findings.</t>
  </si>
  <si>
    <t>Caroline Lanskey - Families And Imprisonment Research (FAIR)</t>
  </si>
  <si>
    <t>Discusses research - families, imprisonment, and stigma.</t>
  </si>
  <si>
    <t>Outlines importance of therapeutic relationships in encouraging positive change in offenders.</t>
  </si>
  <si>
    <t>Emotional literacy in criminal justice</t>
  </si>
  <si>
    <t>Explores how to build relationships and discuss emotions with offenders.</t>
  </si>
  <si>
    <t>Stepping Stones resources</t>
  </si>
  <si>
    <t>https://mydevelopment.org.uk/course/index.php?categoryid=841</t>
  </si>
  <si>
    <t>2 hours</t>
  </si>
  <si>
    <t>Resources which offer offender managers practical exercises to use with people on probation aimed at strengthening protective factors.</t>
  </si>
  <si>
    <t>Dynamic predictors of reconviction for women</t>
  </si>
  <si>
    <t xml:space="preserve">Article </t>
  </si>
  <si>
    <t>Report on study that analysed which criminogenic needs predict reoffending in women.</t>
  </si>
  <si>
    <t>Diet and antisocial behaviour</t>
  </si>
  <si>
    <t>https://mydevelopment.org.uk/pluginfile.php/257519/mod_resource/content/1/Evidence-Summary-Diet-and-antisocial-behaviour-06.09.16.pdf</t>
  </si>
  <si>
    <t>Discusses possible links between diet and antisocial behaviour</t>
  </si>
  <si>
    <t>Self compassion, health and wellbeing</t>
  </si>
  <si>
    <t>What self-compassion is and how to improve it in others.</t>
  </si>
  <si>
    <t>Spark inside - life coaching podcasts</t>
  </si>
  <si>
    <t>Podcast</t>
  </si>
  <si>
    <t>https://mydevelopment.org.uk/mod/resource/view.php?id=25856</t>
  </si>
  <si>
    <t>Interview with a life coach discussing how coaching can help people both living and working in prisons.</t>
  </si>
  <si>
    <t>Rob Canton - the philosophy of punishment</t>
  </si>
  <si>
    <t>https://mydevelopment.org.uk/mod/scorm/view.php?id=15658</t>
  </si>
  <si>
    <t>Video of Rob Canton discussing the relationship between the philosophy of punishment and probation practice.</t>
  </si>
  <si>
    <t>The use of ICT for risk assessment, rehabilitation and desistance</t>
  </si>
  <si>
    <t>Summary of research regarding ICT for rehabilitative purposes (including substance misuse, mental health, relationships) and risk assessment.</t>
  </si>
  <si>
    <t>Collaborative family work in youth justice</t>
  </si>
  <si>
    <t>Outlines findings of a study which involved youth justice workers in a family-based intervention.</t>
  </si>
  <si>
    <t>Offending behaviour programmes and interventions</t>
  </si>
  <si>
    <t>Article</t>
  </si>
  <si>
    <t>Introduction to what offending behaviour programmes are, the principles they are based on, and a list of accredited programmes.</t>
  </si>
  <si>
    <t>Race and ethnicity</t>
  </si>
  <si>
    <t>The effectiveness of rehabilitative services for BAME people: a rapid evidence assessment</t>
  </si>
  <si>
    <t>Analysis of studies on effectiveness of rehabilitative interventions for BAME people and how to improve rehabilitative outcomes.</t>
  </si>
  <si>
    <t>Engagement and co-production with people with lived experience of prisons and probation</t>
  </si>
  <si>
    <t>How to utilise service user engagement within prisons and probation.</t>
  </si>
  <si>
    <t>Restorative justice and restorative practice</t>
  </si>
  <si>
    <t>Explanation of what restorative justice is and how effective it is.</t>
  </si>
  <si>
    <t>What doesn't reduce reoffending</t>
  </si>
  <si>
    <t>Description of characteristics of ineffective interventions.</t>
  </si>
  <si>
    <t>Fiona Williams - RNR</t>
  </si>
  <si>
    <t>https://mydevelopment.org.uk/course/view.php?id=3624</t>
  </si>
  <si>
    <t>16 mins</t>
  </si>
  <si>
    <t>Explains principles of risk need responsivity approach to rehabilitation.</t>
  </si>
  <si>
    <t>Reporting progress on programmes</t>
  </si>
  <si>
    <t>https://mydevelopment.org.uk/course/view.php?id=3801</t>
  </si>
  <si>
    <t>Explains what progress is in the context of programmes and interventions and the process for recording progress.</t>
  </si>
  <si>
    <t>Peer led services in criminal justice</t>
  </si>
  <si>
    <t>Discussion of different types of peer led services, their effectiveness, and how their success can be improved.</t>
  </si>
  <si>
    <t>Identity Matters Awareness</t>
  </si>
  <si>
    <t>Workbook</t>
  </si>
  <si>
    <t>https://mydevelopment.org.uk/course/view.php?id=6779</t>
  </si>
  <si>
    <t>Workbook aimed at interventions facilitators not trained in Identity Matters - explains the intervention and some theories around gangs.</t>
  </si>
  <si>
    <t>Introduction to working with people convicted of sexual offences</t>
  </si>
  <si>
    <t>https://mydevelopment.org.uk/course/view.php?id=7683</t>
  </si>
  <si>
    <t>Introduces how to work with individuals convicted of sexual offences for PSOs.</t>
  </si>
  <si>
    <t>Working with people convicted of sexual offences</t>
  </si>
  <si>
    <t>Required to complete eLearning before enrolment. For POs with over 2 years' experience.</t>
  </si>
  <si>
    <t>10 hours 30 mins</t>
  </si>
  <si>
    <t>In-depth explanation of how to work with individuals convicted of sexual offences for experienced probation officers.</t>
  </si>
  <si>
    <t>Working with men convicted of sexual offending resources</t>
  </si>
  <si>
    <t>https://mydevelopment.org.uk/course/index.php?categoryid=500</t>
  </si>
  <si>
    <t>Resources to facilitate an NQO workshop on working with men convicted of sexual offences, including risk management and supporting change.</t>
  </si>
  <si>
    <t>Working with individuals who commit sexual offences</t>
  </si>
  <si>
    <t>https://mydevelopment.org.uk/course/view.php?id=3874</t>
  </si>
  <si>
    <t>Aimed at POs</t>
  </si>
  <si>
    <t>5 hours</t>
  </si>
  <si>
    <t>Discusses types of sexual offending, research and theory, risk management, and working with individuals.</t>
  </si>
  <si>
    <t>Working in approved premises with people convicted of sexual offences</t>
  </si>
  <si>
    <t>https://mydevelopment.org.uk/course/view.php?id=7262</t>
  </si>
  <si>
    <t>Discusses how to work with individuals who have committed sexual offences, managing risk, supporting change, and looking after yourself.</t>
  </si>
  <si>
    <t>Women who sexually offend</t>
  </si>
  <si>
    <t>Summary of research surrounding motivations behind sexual offending by women and how to address their needs.</t>
  </si>
  <si>
    <t>Introduction to typologies of female sexual offenders, risk factors, and how to work with this population.</t>
  </si>
  <si>
    <t>Georgia Barnett - female sexual offending</t>
  </si>
  <si>
    <t>https://mydevelopment.org.uk/mod/scorm/view.php?id=17503</t>
  </si>
  <si>
    <t>Sets out what we know about the risk, need and responsivity issues surrounding women who sexually offend and how to work with them.</t>
  </si>
  <si>
    <t>Andrew Bates - affect regulation and neutralisation theories</t>
  </si>
  <si>
    <t>How people convicted of sexual offences use their behaviour to regulate their emotions - also covers denial.</t>
  </si>
  <si>
    <t>Group based child sexual exploitation characterists of offending</t>
  </si>
  <si>
    <t>https://assets.publishing.service.gov.uk/government/uploads/system/uploads/attachment_data/file/944206/Group-based_CSE_Paper.pdf</t>
  </si>
  <si>
    <t>Outline of characteristics of group-based child sexual exploitation and implications for policy and practice.</t>
  </si>
  <si>
    <t>Mark Farmer - bio psycho social model</t>
  </si>
  <si>
    <t>Explanation of how biological, psychological and social factors contribute to sexual offending and how Horizon aims to address these.</t>
  </si>
  <si>
    <t>Anti-libidinal Medication 1-3</t>
  </si>
  <si>
    <t>3 videos</t>
  </si>
  <si>
    <t>Explanation of problematic sexual arousal, how anti-libidinal medication can help with this, and results of a study on this topic.</t>
  </si>
  <si>
    <t>Exposure</t>
  </si>
  <si>
    <t>Introduction to indecent exposure, risk of escalating behaviour, and how to factor this into offender management.</t>
  </si>
  <si>
    <t xml:space="preserve">CSE </t>
  </si>
  <si>
    <t>Introduction to the legislation surrounding child sexual exploitation and what to do as a probation officer.</t>
  </si>
  <si>
    <t>Jackie Craisatti - denial 1-3</t>
  </si>
  <si>
    <t>Discussion of the definition and purpose of denial in sexual offending and research on this topic.</t>
  </si>
  <si>
    <t>Andrew Bates - sexual offending aetiology</t>
  </si>
  <si>
    <t>Introduction to aetiologies of sexual offending - discusses power, adolescence, and the role of probation.</t>
  </si>
  <si>
    <t>Maps for Change</t>
  </si>
  <si>
    <t>Video and leaflet</t>
  </si>
  <si>
    <t>Video and leaflet briefly explain what Maps for Change is and how it can be helpful for men convicted of sexual offences who are at low risk of sexual reconviction.</t>
  </si>
  <si>
    <t>Sarah Henfrey - New Me MOT</t>
  </si>
  <si>
    <t>https://mydevelopment.org.uk/mod/scorm/view.php?id=15885</t>
  </si>
  <si>
    <t>Outlines New Me MOT toolkit to be used with people convicted of sexual offences who have completed formal interventions.</t>
  </si>
  <si>
    <t>New Me MOT</t>
  </si>
  <si>
    <t>https://mydevelopment.org.uk/course/view.php?id=5341</t>
  </si>
  <si>
    <t>Workshop over teams, currently being delivered with future dates available.</t>
  </si>
  <si>
    <t>Training to support delivery of the New Me MOT toolkit aimed at those who have completed interventions on violent and sexual offending.</t>
  </si>
  <si>
    <t>Working effectively with those that have committed sexual offences</t>
  </si>
  <si>
    <t>https://mydevelopment.org.uk/mod/scorm/view.php?id=16323</t>
  </si>
  <si>
    <t>Common issues faced by practitioners who work with men who have committed sexual offences and how to address these.</t>
  </si>
  <si>
    <t>Laura Baverstock - working with individuals maintaining innocence</t>
  </si>
  <si>
    <t>https://mydevelopment.org.uk/mod/scorm/view.php?id=15883</t>
  </si>
  <si>
    <t>Different types of maintaining innocence, the function this serves, and how to work effectively with individuals who maintain innocence.</t>
  </si>
  <si>
    <t>Risk factors and risk assessment</t>
  </si>
  <si>
    <t>https://mydevelopment.org.uk/mod/scorm/view.php?id=16321</t>
  </si>
  <si>
    <t>Introduction to risk assessment of people who have committed sexual offences including discussion of various risk factors.</t>
  </si>
  <si>
    <t>Supporting rehabilitation</t>
  </si>
  <si>
    <t>Overview of a variety of rehabilitative activities for people convicted of sexual offences to engage in.</t>
  </si>
  <si>
    <t>Internet jargon buster</t>
  </si>
  <si>
    <t>List of commonly used words on the topic of internet activity and how they may relate to sexual offending.</t>
  </si>
  <si>
    <t>On the job challenges</t>
  </si>
  <si>
    <t>List of challenges to apply sexual offending learning to probation practice.</t>
  </si>
  <si>
    <t>Offender manager journey</t>
  </si>
  <si>
    <t>How to integrate different theories into each step of the supervision process.</t>
  </si>
  <si>
    <t>Therapeutic relationships</t>
  </si>
  <si>
    <t>Explanation of how to foster therapeutic relationships with people on probation.</t>
  </si>
  <si>
    <t>Risk and protective factors</t>
  </si>
  <si>
    <t>Risk factors for sexual re-offending and how to mitigate these.</t>
  </si>
  <si>
    <t>Strength based approach</t>
  </si>
  <si>
    <t>Strength based approach: description, associated research, and how to use it in practice.</t>
  </si>
  <si>
    <t>Bio psycho social approach</t>
  </si>
  <si>
    <t>Bio psycho social approach: description, associated research, and how to use it in practice.</t>
  </si>
  <si>
    <t>Overview of bio psycho social and strength based approach ways of working</t>
  </si>
  <si>
    <t>Introduction to three different ways of addressing sexual offending.</t>
  </si>
  <si>
    <t>Myths about child sexual abusers</t>
  </si>
  <si>
    <t>Pyschologically informed quick guide</t>
  </si>
  <si>
    <t>Myths about sexual offenders, relating to reoffending and managing risk.</t>
  </si>
  <si>
    <t>Circles of support and accountability</t>
  </si>
  <si>
    <t>Explanation of Circles of Support and Accountability, which aims to help sexual offenders reintegrate back into the community.</t>
  </si>
  <si>
    <t>Online (internet) sexual offending</t>
  </si>
  <si>
    <t>Discusses men who commit sexual offences online: motivations, risk assessment, and implications for HMPPS.</t>
  </si>
  <si>
    <t>Domestic abuse</t>
  </si>
  <si>
    <t>Domestic abuse awareness</t>
  </si>
  <si>
    <t>https://mydevelopment.org.uk/course/view.php?id=3954</t>
  </si>
  <si>
    <t>Mandatory domestic abuse awareness learning.</t>
  </si>
  <si>
    <t>Domestic abuse disclosure</t>
  </si>
  <si>
    <t>https://mydevelopment.org.uk/course/view.php?id=3825</t>
  </si>
  <si>
    <t>Outlines when to disclose information about an offender to a potential future victim of domestic abuse.</t>
  </si>
  <si>
    <t xml:space="preserve">Coercive control </t>
  </si>
  <si>
    <t>Overview of different types/characteristics of coercive control.</t>
  </si>
  <si>
    <t>Partner link worker</t>
  </si>
  <si>
    <t>https://mydevelopment.org.uk/course/view.php?id=3823</t>
  </si>
  <si>
    <t>Includes reflective questions.</t>
  </si>
  <si>
    <t>Lindsay Little - domestic abuse survivor</t>
  </si>
  <si>
    <t>First hand account of domestic abuse experience and relationship with VLO.</t>
  </si>
  <si>
    <t>Violent crime</t>
  </si>
  <si>
    <t>Sarah Henfrey - intimate partner violence</t>
  </si>
  <si>
    <t>Overview of research associated with intimate partner violence.</t>
  </si>
  <si>
    <t>Dr Randall Kropp - SARA</t>
  </si>
  <si>
    <t>Outlines the Spousal Assault Risk assessment tool, research behind it, and how to use it.</t>
  </si>
  <si>
    <t>SARA (Spousal Assault Risk Assessment)</t>
  </si>
  <si>
    <t>Video and case study</t>
  </si>
  <si>
    <t>https://mydevelopment.org.uk/course/view.php?id=9054</t>
  </si>
  <si>
    <t>Required to complete both video and case study.</t>
  </si>
  <si>
    <t>Explanation of what SARA is and how to use it.</t>
  </si>
  <si>
    <t>Leaving</t>
  </si>
  <si>
    <t>21 mins</t>
  </si>
  <si>
    <t>Dramatic video portraying the difficulties faced by individuals trying to leave an abusive relationship.</t>
  </si>
  <si>
    <t>Leadership and development</t>
  </si>
  <si>
    <t>Domestic abuse managers pack</t>
  </si>
  <si>
    <t>Collection of resources - do not have to complete all.</t>
  </si>
  <si>
    <t>Collection of resources to use in team meetings to facilitate discussion about domestic violence.</t>
  </si>
  <si>
    <t>Monckton-Smith, J: Intimate partner femicide</t>
  </si>
  <si>
    <t>Academic article</t>
  </si>
  <si>
    <t>In-depth explanation of domestic homicide timeline.</t>
  </si>
  <si>
    <t>IPF timeline</t>
  </si>
  <si>
    <t>More in-depth than the PowerPoint but not as in-depth as the academic article.</t>
  </si>
  <si>
    <t>Summary of Jane Monckton-Smith's research into the different stages of domestic homicide.</t>
  </si>
  <si>
    <t>Domestic homicide review: lessons learned</t>
  </si>
  <si>
    <t>Discusses lessons learned from domestic homicide reviews and steps probation practitioners can take to prevent these.</t>
  </si>
  <si>
    <t>Domestic homicide timeline</t>
  </si>
  <si>
    <t>Also in infographic form in same folder.</t>
  </si>
  <si>
    <t>Outline of the different stages of domestic homicide.</t>
  </si>
  <si>
    <t>Forced marriage</t>
  </si>
  <si>
    <t>Indicators of forced marriage and the role of probation staff in preventing this.</t>
  </si>
  <si>
    <t>Serious organised crime</t>
  </si>
  <si>
    <t>Human trafficking and modern day slavery</t>
  </si>
  <si>
    <t>Introduction to modern day slavery and human trafficking: legislation and responsibilities.</t>
  </si>
  <si>
    <t>Modern day slavery and human trafficking</t>
  </si>
  <si>
    <t>https://mydevelopment.org.uk/course/view.php?id=5936</t>
  </si>
  <si>
    <t>Outlines human trafficking and modern day slavery including definitions, legislation, and responsibilities as a practitioner.</t>
  </si>
  <si>
    <t>Serious and Organised Crime</t>
  </si>
  <si>
    <t>https://mydevelopment.org.uk/mod/scorm/player.php?a=3132&amp;currentorg=Serious_and_organised_crime_ORG&amp;scoid=11240</t>
  </si>
  <si>
    <t>Overview of OCG definitions and legislation, and how this relates to the work of different aspects of probation.</t>
  </si>
  <si>
    <t>Gangs and SOC</t>
  </si>
  <si>
    <t>NQO workshop</t>
  </si>
  <si>
    <t>Conducted via teams - currently being delivered with future events planned.</t>
  </si>
  <si>
    <t>Aims to improve practitioners' confidence in working effectively with individuals involved in serious and organised crime.</t>
  </si>
  <si>
    <t>Working with gang members</t>
  </si>
  <si>
    <t>https://mydevelopment.org.uk/course/view.php?id=9148</t>
  </si>
  <si>
    <t>Introduction to gangs, why people get involved, and things to consider when working with gang members. Includes case studies.</t>
  </si>
  <si>
    <t>Waltham Forest Council - from postcodes to profit</t>
  </si>
  <si>
    <t>https://mydevelopment.org.uk/mod/url/view.php?id=24866</t>
  </si>
  <si>
    <t>Research around gangs in Waltham Forest and how they are changing - emerging trends, the role of social media, involvement of girls, and implications for practice.</t>
  </si>
  <si>
    <t>London gang territories</t>
  </si>
  <si>
    <t>Google maps</t>
  </si>
  <si>
    <t>Interactive map of locations of different gangs around London.</t>
  </si>
  <si>
    <t>Slang - gang speak</t>
  </si>
  <si>
    <t>Reference guide</t>
  </si>
  <si>
    <t>Dictionary of gang-related slang.</t>
  </si>
  <si>
    <t>Gangs guide</t>
  </si>
  <si>
    <t>https://mydevelopment.org.uk/mod/url/view.php?id=25285</t>
  </si>
  <si>
    <t xml:space="preserve">Guide to noticing and preventing gang behaviour in prisons. </t>
  </si>
  <si>
    <t>Lucy's story</t>
  </si>
  <si>
    <t>Case study</t>
  </si>
  <si>
    <t>https://mydevelopment.org.uk/course/view.php?id=9140</t>
  </si>
  <si>
    <t>Personal reflections from a woman who became involved in county lines with links to support resources.</t>
  </si>
  <si>
    <t>Criminal exploitation and county lines</t>
  </si>
  <si>
    <t xml:space="preserve">7 min briefing </t>
  </si>
  <si>
    <t>Risk factors and indicators of involvement in county lines.</t>
  </si>
  <si>
    <t>County lines</t>
  </si>
  <si>
    <t>Overview of what county lines is, how it has developed and strategies that can be used to reach children who are involved.</t>
  </si>
  <si>
    <t>Hate crime</t>
  </si>
  <si>
    <t>Working with offenders convicted of hate crimes</t>
  </si>
  <si>
    <t>How to effectively work with offenders who have committed hate crimes - useful for offender management roles.</t>
  </si>
  <si>
    <t>Introduction to what hate crime is, why it happens and how to address it.</t>
  </si>
  <si>
    <t>https://mydevelopment.org.uk/course/view.php?id=3829</t>
  </si>
  <si>
    <t>Introduction to different types of hate crime.</t>
  </si>
  <si>
    <t>Understanding violence and aggression- A neuroscience perspective</t>
  </si>
  <si>
    <t>https://mydevelopment.org.uk/course/view.php?id=3803</t>
  </si>
  <si>
    <t>Introduction to the neuroscience of aggressive behaviour and different types of aggression.</t>
  </si>
  <si>
    <t>Emotional regulation - treating violent and sexual offenders</t>
  </si>
  <si>
    <t>Discussion of the interaction between emotional regulation and aggressive behaviour.</t>
  </si>
  <si>
    <t>Instrumental violence- psychologically informed risk management planning</t>
  </si>
  <si>
    <t>Quick reference guide</t>
  </si>
  <si>
    <t>https://mydevelopment.org.uk/pluginfile.php/254962/mod_resource/content/1/Psychologically%20informed%20quick%20reference%20guide%20-%20instrumental%20aggression.pdf</t>
  </si>
  <si>
    <t>Types of aggression and impact on risk management plans.</t>
  </si>
  <si>
    <t>How to manage violence and aggression in different probation contexts.</t>
  </si>
  <si>
    <t>Knife crime resource pack</t>
  </si>
  <si>
    <t>https://mydevelopment.org.uk/mod/folder/view.php?id=21945</t>
  </si>
  <si>
    <t>Variety of resources to either work through individually or complete in a group - suitable for managers and non-managers.</t>
  </si>
  <si>
    <t>Knife crime- victim's family impact</t>
  </si>
  <si>
    <t>18 mins</t>
  </si>
  <si>
    <t>Victim's mum discussing impact of knife crime on family from night of the offence to years later.</t>
  </si>
  <si>
    <t>Honour based violence</t>
  </si>
  <si>
    <t>Indicators of honour based violence and the role of probation staff in preventing this.</t>
  </si>
  <si>
    <t>Chemsex</t>
  </si>
  <si>
    <t>4 videos</t>
  </si>
  <si>
    <t>Introduction to chemsex: what it is, risk assessing individuals involved, and how to work with individuals involved.</t>
  </si>
  <si>
    <t>Stalking</t>
  </si>
  <si>
    <t>Introduction to stalking legislation and different types of stalking.</t>
  </si>
  <si>
    <t>Rachel Griffin - chief executive, Suzy Lamplugh Trust</t>
  </si>
  <si>
    <t>Overview of what stalking is and what the Suzy Lamplugh Trust does.</t>
  </si>
  <si>
    <t>Stalking - a victim's journey</t>
  </si>
  <si>
    <t>Discusses personal experience of being a victim of stalking and the impact this had upon her.</t>
  </si>
  <si>
    <t>A victim's perspective of stalking and harrassment</t>
  </si>
  <si>
    <t>Discusses research on the topic of victims' experiences of stalking and harrassment.</t>
  </si>
  <si>
    <t>Image based abuse (revenge porn)</t>
  </si>
  <si>
    <t>https://mydevelopment.org.uk/mod/scorm/view.php?id=25196</t>
  </si>
  <si>
    <t>Discusses research on the topic of revenge pornography.</t>
  </si>
  <si>
    <t>Mate crime</t>
  </si>
  <si>
    <t>Introduction to mate crime - definitions and indicators in perpetrators and victims.</t>
  </si>
  <si>
    <t>Kathryn Bruderer - North West Division Equalities Lead</t>
  </si>
  <si>
    <t>https://mydevelopment.org.uk/mod/scorm/view.php?id=11155</t>
  </si>
  <si>
    <t>Discusses role in assisting PDUs to become autism accredited.</t>
  </si>
  <si>
    <t>Equality, diversity and inclusion</t>
  </si>
  <si>
    <t>https://mydevelopment.org.uk/course/view.php?id=636</t>
  </si>
  <si>
    <t>Equality, diversity and inclusion within the context of HMPPS: unconscious bias, the Lammy review, and the HMPPS Equality Strategy.</t>
  </si>
  <si>
    <t>Diversity Inclusion Form (DIF)</t>
  </si>
  <si>
    <t>Videos</t>
  </si>
  <si>
    <t>https://mydevelopment.org.uk/course/view.php?id=3615</t>
  </si>
  <si>
    <t>3 videos and a guidance document.</t>
  </si>
  <si>
    <t>3 videos accompanied by a guidance document which gives suggestions on how to use them. Why complete the DIF, changes to the DIF, and when to complete the DIF.</t>
  </si>
  <si>
    <t>Supporting conversations about difference</t>
  </si>
  <si>
    <t>https://mydevelopment.org.uk/course/view.php?id=9109</t>
  </si>
  <si>
    <t>Guidance on how to effectively have conversations with young people about differences and discrimination.</t>
  </si>
  <si>
    <t>Asexuality</t>
  </si>
  <si>
    <t>What asexuality is, issues faced by asexual people, and how to support asexual individuals.</t>
  </si>
  <si>
    <t>Care and management of individuals who are transgender</t>
  </si>
  <si>
    <t>https://mydevelopment.org.uk/course/view.php?id=3875</t>
  </si>
  <si>
    <t>Introduction to common terminology, issues faced by transgender people, and relevant legislation.</t>
  </si>
  <si>
    <t>Distinct legal considerations apply to young adults</t>
  </si>
  <si>
    <t>https://mydevelopment.org.uk/mod/scorm/view.php?id=25530</t>
  </si>
  <si>
    <t>Includes link to external Howard League publications.</t>
  </si>
  <si>
    <t>4 mins</t>
  </si>
  <si>
    <t>Introduction to difficulties faced by young adults in the criminal justice system and sentencing principles that apply.</t>
  </si>
  <si>
    <t>Brain development and maturation in young adults</t>
  </si>
  <si>
    <t>https://mydevelopment.org.uk/mod/scorm/view.php?id=25529</t>
  </si>
  <si>
    <t>Introduction to the impact of psychosocial maturity with personal reflections from ex-offender.</t>
  </si>
  <si>
    <t>Psychosocial maturity</t>
  </si>
  <si>
    <t>https://mydevelopment.org.uk/course/view.php?id=8983</t>
  </si>
  <si>
    <t>Introduction to what psychosocial maturity is, the role it can play in offending behaviour, and how the Choices and Changes resource pack can help.</t>
  </si>
  <si>
    <t>Choices and Changes PowerPoint training</t>
  </si>
  <si>
    <t>1 PowerPoint from HMP Highdown and one from HMP Bure - both covering same content.</t>
  </si>
  <si>
    <t>Training to help support staff to deliver the Choices and Changes resource pack.</t>
  </si>
  <si>
    <t xml:space="preserve">Choices and Changes resource pack </t>
  </si>
  <si>
    <t>Resource pack</t>
  </si>
  <si>
    <t>https://mydevelopment.org.uk/mod/folder/view.php?id=25322</t>
  </si>
  <si>
    <t>Resources to help staff in custody and the community support young adult men with low psychosocial maturity. Includes engagement skills.</t>
  </si>
  <si>
    <t>Choices and Changes</t>
  </si>
  <si>
    <t>https://mydevelopment.org.uk/mod/scorm/view.php?id=14375</t>
  </si>
  <si>
    <t>Introduces the Choices and Changes resource pack.</t>
  </si>
  <si>
    <t>Helping young adult males in our care</t>
  </si>
  <si>
    <t>Brief summary of main points raised in 'young adult brain' evidence based summary.</t>
  </si>
  <si>
    <t>Young adult brain</t>
  </si>
  <si>
    <t>Introduction to the neuroscience driving risk-taking behaviour amongst young adults and practical tips for combatting this and working effectively with them.</t>
  </si>
  <si>
    <t>Young adult BAME recall</t>
  </si>
  <si>
    <t>Actions probation staff (from courts to release) can take to limit the disproportionately high number of BAME young adults being recalled.</t>
  </si>
  <si>
    <t>Working with men aged 21 and under</t>
  </si>
  <si>
    <t>https://mydevelopment.org.uk/pluginfile.php/254964/mod_resource/content/1/Psychologically-informed-quick-reference-guide-young-offenders.pdf</t>
  </si>
  <si>
    <t>Guide to working with young men who have a conviction for sexual offending or who are involved in gangs.</t>
  </si>
  <si>
    <t>Care leavers</t>
  </si>
  <si>
    <t>Introduction to different types of care leavers, challenges faced by them, and how to improve outcomes. Includes list of additional resources.</t>
  </si>
  <si>
    <t>Taking account of maturity guide</t>
  </si>
  <si>
    <t>Written guide</t>
  </si>
  <si>
    <t>https://mydevelopment.org.uk/pluginfile.php/172833/mod_resource/content/1/T2A-Maturity-Guide_online.pdf</t>
  </si>
  <si>
    <t>Overview of the concept of maturity and a guide to completing OASys assessments and pre-sentence reports for young adults.</t>
  </si>
  <si>
    <t>Psychosocial maturity - Helen Wakeling</t>
  </si>
  <si>
    <t>2 parts - watch both.</t>
  </si>
  <si>
    <t>27 mins</t>
  </si>
  <si>
    <t>The role of brain development in psychosocial maturity in adolescents/young adults.</t>
  </si>
  <si>
    <t>Better outcomes for young adult men</t>
  </si>
  <si>
    <t>https://assets.publishing.service.gov.uk/government/uploads/system/uploads/attachment_data/file/462169/Better_Outcomes_for_Young_Adult_Men__P1_1_.pdf</t>
  </si>
  <si>
    <t>Explains how to improve outcomes for young adult men both on an individual and organisational level.</t>
  </si>
  <si>
    <t>COVID-19 and young adults</t>
  </si>
  <si>
    <t>Guidance on how to improve the likelihood of young adults complying with COVID-19 safety guidelines.</t>
  </si>
  <si>
    <t>International human rights standards and youth justice</t>
  </si>
  <si>
    <t>https://mydevelopment.org.uk/mod/folder/view.php?id=13418</t>
  </si>
  <si>
    <t>Reviews the key international human rights standards which apply to youth justice.</t>
  </si>
  <si>
    <t>The Crisis Tools</t>
  </si>
  <si>
    <t>https://mydevelopment.org.uk/course/view.php?id=9150</t>
  </si>
  <si>
    <t>External website - not solely probation.</t>
  </si>
  <si>
    <t>Tools to help practitioners support young people in crisis.</t>
  </si>
  <si>
    <t>Beyond youth custody - young offenders and trauma</t>
  </si>
  <si>
    <t>https://mydevelopment.org.uk/mod/url/view.php?id=25306</t>
  </si>
  <si>
    <t>Introduction to how trauma can impact upon young people in the criminal justice system and implications for practitioners.</t>
  </si>
  <si>
    <t>Prevalence of unmet needs among young adults</t>
  </si>
  <si>
    <t>https://mydevelopment.org.uk/mod/scorm/player.php?a=5774&amp;currentorg=Young_Adults_-_Prevalence_of_Unmet_Needs_Among_Young_Adults_ORG&amp;scoid=16707</t>
  </si>
  <si>
    <t>3 mins</t>
  </si>
  <si>
    <t>Video by The Howard League giving brief introduction to trauma experienced by young people in the criminal justice system.</t>
  </si>
  <si>
    <t>HMPPS strategy for care experienced people</t>
  </si>
  <si>
    <t>https://mydevelopment.org.uk/mod/url/view.php?id=25107</t>
  </si>
  <si>
    <t>Discusses how to identify people with care experience and effectively support them by collaboratively working with local authorities etc.</t>
  </si>
  <si>
    <t>Why young adults in conflict with the law should be treated differently</t>
  </si>
  <si>
    <t>https://mydevelopment.org.uk/mod/scorm/view.php?id=25532</t>
  </si>
  <si>
    <t>Brief introduction to the specific needs of young adults and how they should be recognised, particularly in sentencing.</t>
  </si>
  <si>
    <t>Working with people who have experienced care</t>
  </si>
  <si>
    <t>https://mydevelopment.org.uk/course/view.php?id=9139</t>
  </si>
  <si>
    <t>Guidance on the impact of experiencing care, the rights of care leavers, and responsibilities as practitioners.</t>
  </si>
  <si>
    <t>Prison Service Journal: care leavers and the criminal justice system</t>
  </si>
  <si>
    <t>Issue of the Prison Service Journal which focuses on care leavers and the criminal justice system - particularly those in custody.</t>
  </si>
  <si>
    <t>Falling through the gaps: young women transitioning to the adult criminal justice system</t>
  </si>
  <si>
    <t>Report</t>
  </si>
  <si>
    <t>https://mydevelopment.org.uk/mod/url/view.php?id=24753</t>
  </si>
  <si>
    <t>Outlines the needs of young women, how their care changes when moving to the adult criminal justice system, and recommendations for practice.</t>
  </si>
  <si>
    <t>Young adult strategy</t>
  </si>
  <si>
    <t>https://intranet.noms.gsi.gov.uk/hmpps-strategy/vision-and-values</t>
  </si>
  <si>
    <t>Outlines the HMPPS strategy for addressing the needs of young adults over the next few years.</t>
  </si>
  <si>
    <t>Faith and belief</t>
  </si>
  <si>
    <t>Delivering faith and belief inclusive services</t>
  </si>
  <si>
    <t>Introduction to incorporating faith and belief based services into probation practice and the role of desistance and risk management.</t>
  </si>
  <si>
    <t>Faith awareness</t>
  </si>
  <si>
    <t>https://mydevelopment.org.uk/course/view.php?id=9816</t>
  </si>
  <si>
    <t>Provides an overview of different faiths/beliefs and guidance for discussing faith with people on probation.</t>
  </si>
  <si>
    <t>Faith and desistance video</t>
  </si>
  <si>
    <t>https://mydevelopment.org.uk/course/view.php?id=7029</t>
  </si>
  <si>
    <t>Personal stories from service users who have found their faith helpful for their desistance journey, and input from a prison chaplain.</t>
  </si>
  <si>
    <t>Faith awareness video</t>
  </si>
  <si>
    <t>https://mydevelopment.org.uk/course/view.php?id=7028</t>
  </si>
  <si>
    <t>22 mins</t>
  </si>
  <si>
    <t>Views from a prison chaplain and service users on the importance of considering faith when supervising service users.</t>
  </si>
  <si>
    <t>Supporting Muslim children</t>
  </si>
  <si>
    <t>Guide to the needs of Muslim children in custody - also helpful for working with young adults/POPs in the community.</t>
  </si>
  <si>
    <t>A model for resettlement based on the principles of desistance and recovery</t>
  </si>
  <si>
    <t>Discusses addiction recovery and the links between recovery and desistance from crime.</t>
  </si>
  <si>
    <t>Introduction to substance misuse and mental health</t>
  </si>
  <si>
    <t>https://mydevelopment.org.uk/course/view.php?id=3540</t>
  </si>
  <si>
    <t>Outlines different types of substance misuse and mental health diagnoses and how to work with people on probation who have these.</t>
  </si>
  <si>
    <t>Neurodiversity in the criminal justice system: a review of evidence</t>
  </si>
  <si>
    <t>https://mydevelopment.org.uk/mod/url/view.php?id=24758</t>
  </si>
  <si>
    <t>Discusses neurodiversity within different aspects of the criminal justice system, including difficulties faced by neurodiverse people and how to address these.</t>
  </si>
  <si>
    <t>Working with OPD guidance</t>
  </si>
  <si>
    <t>https://www.gov.uk/government/publications/working-with-offenders-with-personality-disorder-a-practitioners-guide</t>
  </si>
  <si>
    <t>In-depth discussion of how to effectively work with offenders with personality disorders.</t>
  </si>
  <si>
    <t xml:space="preserve">Personality Disorder </t>
  </si>
  <si>
    <t>https://mydevelopment.org.uk/course/view.php?id=3738</t>
  </si>
  <si>
    <t>In-depth description of different personality disorders, how these may present in offenders, and how to work with offenders with PD.</t>
  </si>
  <si>
    <t>Suicide</t>
  </si>
  <si>
    <t>Assessing and preventing the risk of suicide.</t>
  </si>
  <si>
    <t>Motives for self-harm: a common misperception</t>
  </si>
  <si>
    <t>https://intranet.noms.gsi.gov.uk/__data/assets/pdf_file/0010/897103/Evidence-Summary-Motives-for-self-harm.-A-common-misperception-12.09.16.pdf</t>
  </si>
  <si>
    <t>Discusses the extent to which self-harm within custodial settings is manipulative.</t>
  </si>
  <si>
    <t>Severe mental health problems and offending behaviour</t>
  </si>
  <si>
    <t>https://mydevelopment.org.uk/course/view.php?id=3833</t>
  </si>
  <si>
    <t>Quick reference guide on severe mental health problems and offending behaviour, and how this can affect risk management.</t>
  </si>
  <si>
    <t>7 min briefing: mentally disordered offenders</t>
  </si>
  <si>
    <t>Guide to mentally disordered offenders and their sentencing.</t>
  </si>
  <si>
    <t>Maximising positive mental health outcomes for people under probation supervision</t>
  </si>
  <si>
    <t>Evidence summary of health inequalities amongst people on probation and how to address these.</t>
  </si>
  <si>
    <t>Autism</t>
  </si>
  <si>
    <t>Introduction to autism including how to support offenders with autism.</t>
  </si>
  <si>
    <t>Equality, diversity and belonging</t>
  </si>
  <si>
    <t>Rachel Willetts - North West Division senior probation officer</t>
  </si>
  <si>
    <t>https://mydevelopment.org.uk/mod/scorm/view.php?id=11154</t>
  </si>
  <si>
    <t>Discusses work in improving autism awareness in team and across division.</t>
  </si>
  <si>
    <t>Clare Hughes - National Autistic Society</t>
  </si>
  <si>
    <t>https://mydevelopment.org.uk/mod/scorm/view.php?id=11156</t>
  </si>
  <si>
    <t>Discusses how autism affects people on probation and how to effectively work with autistic individuals.</t>
  </si>
  <si>
    <t>Service user 'John'</t>
  </si>
  <si>
    <t>https://mydevelopment.org.uk/mod/scorm/view.php?id=11157</t>
  </si>
  <si>
    <t>Service user 'John' discusses his experiences of having autism and being on probation.</t>
  </si>
  <si>
    <t>A guide to autism in prison</t>
  </si>
  <si>
    <t>https://mydevelopment.org.uk/course/view.php?id=9143</t>
  </si>
  <si>
    <t>Introduction to what autism is, how to work with autistic people, and specific challenges presented by the prison environment.</t>
  </si>
  <si>
    <t>What is autism spectrum disorder?</t>
  </si>
  <si>
    <t>https://mydevelopment.org.uk/mod/scorm/view.php?id=25062</t>
  </si>
  <si>
    <t>Introduction to what autism spectrum disorder is and what it looks like in people.</t>
  </si>
  <si>
    <t>Andrew Bates - working with offenders with learning difficulties, low IQ and autism</t>
  </si>
  <si>
    <t>2 videos - one on autism and one on LDC</t>
  </si>
  <si>
    <t>Two videos outlining how LDC and autism can affect people on probation and how to effectively build relationships with them.</t>
  </si>
  <si>
    <t>Low IQ, learning difficulties and autism workshop materials</t>
  </si>
  <si>
    <t>https://mydevelopment.org.uk/course/index.php?categoryid=501</t>
  </si>
  <si>
    <t>Materials to facilitate an NQO workshop about how to work effectively with POPs with low IQ, learning difficulties or autism.</t>
  </si>
  <si>
    <t>LDC (Learning Disabilities and Challenges)</t>
  </si>
  <si>
    <t>Introduction to learning disabilities and challenges including how to support offenders with LDC and additional resources for further reading.</t>
  </si>
  <si>
    <t>Learning disabilities and challenges: manager resource pack</t>
  </si>
  <si>
    <t>Resource pack for managers to guide discussions and reflection about LDC within their teams.</t>
  </si>
  <si>
    <t>Working with individuals with learning disabilities and challenges</t>
  </si>
  <si>
    <t>Includes reflective questions</t>
  </si>
  <si>
    <t>Outlines research by the Prison Reform Trust regarding LDC and discusses the impact frontline staff can have.</t>
  </si>
  <si>
    <t>Laura Shepherd: learning disabilities and challenges</t>
  </si>
  <si>
    <t>https://mydevelopment.org.uk/mod/scorm/view.php?id=16533</t>
  </si>
  <si>
    <t>Discusses the impact of LDC and which interventions can be beneficial.</t>
  </si>
  <si>
    <t>The Box - free online training</t>
  </si>
  <si>
    <t>https://mydevelopment.org.uk/mod/url/view.php?id=24814</t>
  </si>
  <si>
    <t>External resources</t>
  </si>
  <si>
    <t>Designed to help practitioners working with people who experience speech or communication difficulties.</t>
  </si>
  <si>
    <t>What is learning difficulties and challenges?</t>
  </si>
  <si>
    <t>https://mydevelopment.org.uk/mod/scorm/view.php?id=25060</t>
  </si>
  <si>
    <t>Introduction to learning difficulties and challenges and how they can affect individuals.</t>
  </si>
  <si>
    <t>Supporting individuals with learning difficulties and challenges and autism spectrum disorder</t>
  </si>
  <si>
    <t>https://mydevelopment.org.uk/mod/scorm/view.php?id=25061</t>
  </si>
  <si>
    <t>Animation which looks at different ways staff can support individuals with LDC/ASD.</t>
  </si>
  <si>
    <t>Supporting people with low literacy</t>
  </si>
  <si>
    <t>https://mydevelopment.org.uk/course/view.php?id=9144</t>
  </si>
  <si>
    <t>Discusses low literacy levels in the criminal justice system and explains the work of the Shannon Trust and how to support someone to learn to read in prison.</t>
  </si>
  <si>
    <t>Learning disability and learning challenges</t>
  </si>
  <si>
    <t>https://intranet.noms.gsi.gov.uk/support/diversity-and-inclusion/learning-disability-and-learning-challenge-ldc</t>
  </si>
  <si>
    <t>Various resources included on page.</t>
  </si>
  <si>
    <t>Intranet page which gives brief introduction to learning disability and learning challenges and links to a variety of resources.</t>
  </si>
  <si>
    <t>Ask, understand, adapt</t>
  </si>
  <si>
    <t>https://mydevelopment.org.uk/mod/scorm/view.php?id=25134</t>
  </si>
  <si>
    <t>Outlines how brain injuries can affect people and how to identify and work with people who have brain injuries.</t>
  </si>
  <si>
    <t>Tips and tricks for supporting a young adult with a brain injury</t>
  </si>
  <si>
    <t>https://mydevelopment.org.uk/course/view.php?id=9141</t>
  </si>
  <si>
    <t>Guide to how brain injuries can affect young people and tips on working effectively with young people who have brain injuries.</t>
  </si>
  <si>
    <t>An overview of acquired brain injury</t>
  </si>
  <si>
    <t>Quick guide to what acquired brain injury is, how it affects people, and how to work with people with acquired brain injuries.</t>
  </si>
  <si>
    <t>Traumatic brain injury video</t>
  </si>
  <si>
    <t>https://mydevelopment.org.uk/mod/scorm/view.php?id=25878</t>
  </si>
  <si>
    <t>Explains what brain injuries are, how they affect people, and how to support people with brain injuries. Aimed at people working in prisons but useful for all.</t>
  </si>
  <si>
    <t>7 min briefing: acquired brain injury</t>
  </si>
  <si>
    <t>Guide to what an acquired brain injury is, how it can impact on behaviour, and how to help those affected.</t>
  </si>
  <si>
    <t>Acquired brain injury: BISI tool and user guide</t>
  </si>
  <si>
    <t>https://www.thedtgroup.org/foundation/brain-injury-screening-index-bisi</t>
  </si>
  <si>
    <t>Tool to help detect acquired brain injuries with accompanying user guide.</t>
  </si>
  <si>
    <t>Acquired brain injury</t>
  </si>
  <si>
    <t>Video, supporting documents, and reflective questions</t>
  </si>
  <si>
    <t>18 min video outlining brain injuries, risk assessment, and implications for practice. Accompanied by supporting guidance and reflective questions.</t>
  </si>
  <si>
    <t>David Lammy - MP - The Lammy Review</t>
  </si>
  <si>
    <t>https://mydevelopment.org.uk/mod/scorm/view.php?id=15571</t>
  </si>
  <si>
    <t>Explains what the Lammy Review is, its findings, and the important of probation in court.</t>
  </si>
  <si>
    <t>The Lammy Review</t>
  </si>
  <si>
    <t>https://www.gov.uk/government/publications/lammy-review-final-report</t>
  </si>
  <si>
    <t>Discusses challenges faced by BAME people throughout the criminal justice system and proposes recommendations to improve these issues.</t>
  </si>
  <si>
    <t>Supporting young adults who are black, asian or with specific cultural or religious needs</t>
  </si>
  <si>
    <t>Information about how to effectively support young people who are black, asian, or have cultural/religious needs - aimed at staff working within youth custody but relevant to others.</t>
  </si>
  <si>
    <t>It all adds up: student commission on racial justice</t>
  </si>
  <si>
    <t>https://mydevelopment.org.uk/mod/scorm/player.php?a=5738&amp;currentorg=Young_Adults_-_It_All_Adds_Up_ORG&amp;scoid=16635</t>
  </si>
  <si>
    <t>Animation depicting the reality of life for BAME people in England.</t>
  </si>
  <si>
    <t>Foreign national offenders</t>
  </si>
  <si>
    <t>Gypsy Roma Travellers</t>
  </si>
  <si>
    <t>GRT (Gypsy, Roma, Traveller)</t>
  </si>
  <si>
    <t>Overview of challenges faced by GRT people and practical barriers to working with them.</t>
  </si>
  <si>
    <t>Roads from the past: animated short</t>
  </si>
  <si>
    <t>https://mydevelopment.org.uk/mod/scorm/view.php?id=16833</t>
  </si>
  <si>
    <t>Introduces the history of Gypsy, Roma and Traveller people in Britain.</t>
  </si>
  <si>
    <t>Beyond acronyms: gypsies, roma and travellers in the criminal justice system</t>
  </si>
  <si>
    <t>https://mydevelopment.org.uk/mod/url/view.php?id=25066</t>
  </si>
  <si>
    <t>Includes information about GRT people, information about intersectionality, and things to consider when working with them.</t>
  </si>
  <si>
    <t>Ex-armed service personnel</t>
  </si>
  <si>
    <t>Working with ex-armed services personnel</t>
  </si>
  <si>
    <t>https://mydevelopment.org.uk/course/view.php?id=3798</t>
  </si>
  <si>
    <t>Outlines common difficulties faced by ex-armed service personnel and steps probation practitioners can take to support them.</t>
  </si>
  <si>
    <t>STOMP- welsh service</t>
  </si>
  <si>
    <t>Discussion of challenges faced by ex-armed service personnel reintegrating into civilian society and interventions that can help them. Includes personal reflections from ex-armed service personnel.</t>
  </si>
  <si>
    <t>Working with Women Offenders Guidance</t>
  </si>
  <si>
    <t>https://intranet.noms.gsi.gov.uk/__data/assets/file/0008/826532/171023-HMPPS-Working-with-Women-Offenders-Guidance-August-2017.pdf</t>
  </si>
  <si>
    <t>Overview of how practitioners can deliver services to them in a way that coheres with best practice - covering courts, community, prisons, resettlement, and release.</t>
  </si>
  <si>
    <t>Women's policy framework</t>
  </si>
  <si>
    <t>https://assets.publishing.service.gov.uk/government/uploads/system/uploads/attachment_data/file/996349/womens-pf.pdf</t>
  </si>
  <si>
    <t>Policy framework linked with guidance on working with women offenders - how to effectively deliver criminal justice services to women.</t>
  </si>
  <si>
    <t>Women's estate case advice and support panel</t>
  </si>
  <si>
    <t>Introduction to the work of the women's estate case advice and support panel and tips for probation practitioners who are engaging with women with complex needs.</t>
  </si>
  <si>
    <t>Double disadvantage: minority ethnic women in the criminal justice system</t>
  </si>
  <si>
    <t>Discusses issues faced by minority ethnic women in the criminal justice system and how to improve their experiences.</t>
  </si>
  <si>
    <t>Becoming trauma informed - a gendered approach workshop materials</t>
  </si>
  <si>
    <t>https://mydevelopment.org.uk/course/index.php?categoryid=506</t>
  </si>
  <si>
    <t>Materials to facilitate the delivery of an NQO workshop on gendered pathways into the criminal justice system and working effectively with women.</t>
  </si>
  <si>
    <t>Trauma responsive work with women</t>
  </si>
  <si>
    <t>Introduction to how trauma impacts upon behaviour and how trauma responsive practice can mitigate this.</t>
  </si>
  <si>
    <t>Domestic abuse as a driver to womens offending</t>
  </si>
  <si>
    <t>Overview of links between women's victimisation and their offending/ability to comply with their sentence. Includes additional resources/links.</t>
  </si>
  <si>
    <t>Dr Stephanie Covington - understanding and working with trauma</t>
  </si>
  <si>
    <t>https://mydevelopment.org.uk/course/view.php?id=3622</t>
  </si>
  <si>
    <t>Introduction to trauma in the criminal justice system and explanation of two techniques to calm an individual down.</t>
  </si>
  <si>
    <t>Trauma informed approaches</t>
  </si>
  <si>
    <t>https://mydevelopment.org.uk/mod/scorm/view.php?id=16328</t>
  </si>
  <si>
    <t>How traumatic experiences throughout an individual's life can impact upon sexual offending later in life.</t>
  </si>
  <si>
    <t>Warren Dennis - working with trauma</t>
  </si>
  <si>
    <t>https://mydevelopment.org.uk/course/view.php?id=3831</t>
  </si>
  <si>
    <t>Overview of trauma, the role of probation staff, methods of working with trauma.</t>
  </si>
  <si>
    <t>Introduction to adverse childhood experiences</t>
  </si>
  <si>
    <t>https://mydevelopment.org.uk/mod/url/view.php?id=25850</t>
  </si>
  <si>
    <t>External eLearning course which explains the impact of ACEs on young people and how this can be mitigated by protective factors and building resilience.</t>
  </si>
  <si>
    <t>Adverse childhood experiences</t>
  </si>
  <si>
    <t>https://mydevelopment.org.uk/mod/scorm/view.php?id=15869</t>
  </si>
  <si>
    <t>Explanation of how ACEs can impact upon behaviour and how trauma-informed practice can mitigate this.</t>
  </si>
  <si>
    <t>The little book of adverse childhood experiences</t>
  </si>
  <si>
    <t>Explains ACEs, illustrates them with case studies, and discusses how to mitigate their impact as frontline practitioners.</t>
  </si>
  <si>
    <t>Sentence management</t>
  </si>
  <si>
    <t>7 min briefing: POM to COM handover</t>
  </si>
  <si>
    <t>Guide to handover process between POM and COM - processes to follow and how to make it effective.</t>
  </si>
  <si>
    <t>Oral hearing- non-disclosure</t>
  </si>
  <si>
    <t>Overview of handling sensitive information for the purposes of Parole Board reviews.</t>
  </si>
  <si>
    <t>Oral hearing- hearsay evidence</t>
  </si>
  <si>
    <t>Overview of hearsay evidence in the context of Parole Board hearings.</t>
  </si>
  <si>
    <t>Oral hearing- contested</t>
  </si>
  <si>
    <t>What makes a good Parole Board report - for offender managers.</t>
  </si>
  <si>
    <t>Parole board oral hearing workshop resources</t>
  </si>
  <si>
    <t>https://mydevelopment.org.uk/course/index.php?categoryid=499</t>
  </si>
  <si>
    <t>Resources to facilitate an NQO workshop on key aspects of parole including non-disclosure, the Worboys case and hearsay evidence.</t>
  </si>
  <si>
    <t>Rebecca Hunt - parole</t>
  </si>
  <si>
    <t>Discusses parole, risk management, and recall.</t>
  </si>
  <si>
    <t>Sonia Flynn - recall</t>
  </si>
  <si>
    <t>Explanation of the recall process and when to recall.</t>
  </si>
  <si>
    <t>Recall for senior probation officers</t>
  </si>
  <si>
    <t>https://mydevelopment.org.uk/course/view.php?id=6280</t>
  </si>
  <si>
    <t>Discusses making recall decisions as a senior probation officer.</t>
  </si>
  <si>
    <t>Recall for senior managers</t>
  </si>
  <si>
    <t>https://mydevelopment.org.uk/course/view.php?id=5933</t>
  </si>
  <si>
    <t>Discusses making recall decisions as a senior manager.</t>
  </si>
  <si>
    <t>Lifers and IPP</t>
  </si>
  <si>
    <t>https://mydevelopment.org.uk/course/view.php?id=3593</t>
  </si>
  <si>
    <t>Introduction to understanding indeterminate sentences and how to work with people on probation subject to indeterminate sentences.</t>
  </si>
  <si>
    <t>Parole reports, recalls and oral hearings</t>
  </si>
  <si>
    <t>https://mydevelopment.org.uk/course/index.php?categoryid=518</t>
  </si>
  <si>
    <t>eLearning followed by classroom course</t>
  </si>
  <si>
    <t>Summarises roles and responsibilities when preparing and attending oral hearings, writing parole reports and recall risk assessments.</t>
  </si>
  <si>
    <t>7 min briefing: recall types</t>
  </si>
  <si>
    <t>Guide to different types of recalls.</t>
  </si>
  <si>
    <t xml:space="preserve">ISP recall </t>
  </si>
  <si>
    <t>https://mydevelopment.org.uk/course/view.php?id=3846</t>
  </si>
  <si>
    <t>Explanation of when to recall indeterminate sentenced prisoners with case study examples.</t>
  </si>
  <si>
    <t>Effective proposal framework</t>
  </si>
  <si>
    <t>https://web.microsoftstream.com/video/ad6eca33-6c6b-49da-9d51-92e26d380389</t>
  </si>
  <si>
    <t>Explains what the effective proposal framework is and how it can be helpful within probation practice.</t>
  </si>
  <si>
    <t>EPF2</t>
  </si>
  <si>
    <t>https://mydevelopment.org.uk/course/view.php?id=6028</t>
  </si>
  <si>
    <t>Outlines the theory and reasoning behind EPF2 and how to use it in practice.</t>
  </si>
  <si>
    <t>Brian Chapman - licence conditions</t>
  </si>
  <si>
    <t>https://mydevelopment.org.uk/mod/scorm/view.php?id=15683</t>
  </si>
  <si>
    <t>Discusses the 'good behaviour' licence conditions, victim licence conditions, exclusion zones, and licence conditions for foreign nationals.</t>
  </si>
  <si>
    <t>Exclusion Zones</t>
  </si>
  <si>
    <t>https://mydevelopment.org.uk/mod/scorm/view.php?id=25192</t>
  </si>
  <si>
    <t>Discusses exclusion zones, good practice, and effective processes.</t>
  </si>
  <si>
    <t>Reflective practice supervision framework engagement skills refresher</t>
  </si>
  <si>
    <t>https://equip-portal.rocstac.com/CtrlWebIsapi.dll?__id=webMyTopics.searchOne&amp;k=3255&amp;as_sfid=AAAAAAV5_r-jQeeMLZJd-gxjfzrzHbbvPE5cb5_IO7G1i_gJDzbMb8ikThrUeS0ghewNYrUWbRIpuOAScjX8YSIpsYoDtu2wPebtuaGs1O3xAi4bz9_JEadap0wB2idl3dQBOuI%3D&amp;as_fid=5c015bbfd51522a21729d5d8fa709934972f09cd</t>
  </si>
  <si>
    <t>Brief infographic describing principles of engaging offenders and using motivational interviewing tools.</t>
  </si>
  <si>
    <t>Nacro - Cambell Rob (chief executive)</t>
  </si>
  <si>
    <t>https://mydevelopment.org.uk/mod/scorm/view.php?id=21128</t>
  </si>
  <si>
    <t>Introduces Nacro as a company including what they offer and their key objectives.</t>
  </si>
  <si>
    <t>Nacro - Dev (support worker)</t>
  </si>
  <si>
    <t>https://mydevelopment.org.uk/mod/scorm/view.php?id=21129</t>
  </si>
  <si>
    <t>How to refer and what is involved in support sessions.</t>
  </si>
  <si>
    <t>Nacro - service user</t>
  </si>
  <si>
    <t>https://mydevelopment.org.uk/course/view.php?id=3812</t>
  </si>
  <si>
    <t>Service user talking about his experience of Nacro BASS.</t>
  </si>
  <si>
    <t>James Jolly - move on accommodation</t>
  </si>
  <si>
    <t>Covers supporting service users in temporary accommodation into permanent accommodation and working with local housing authorities.</t>
  </si>
  <si>
    <t>Langley House Trust</t>
  </si>
  <si>
    <t>https://mydevelopment.org.uk/mod/scorm/view.php?id=24001</t>
  </si>
  <si>
    <t>Explains the role of the Langley House Trust in providing accommodation for a range of service users including those who are high risk or with complex needs.</t>
  </si>
  <si>
    <t>Alcohol monitoring strategic overview</t>
  </si>
  <si>
    <t>https://mydevelopment.org.uk/course/view.php?id=8791</t>
  </si>
  <si>
    <t>Outlines what alcohol monitoring is, how it works, and how it can be monitored.</t>
  </si>
  <si>
    <t>Alcohol monitoring eLearning</t>
  </si>
  <si>
    <t>https://mydevelopment.org.uk/mod/scorm/view.php?id=20481</t>
  </si>
  <si>
    <t>Responsible officer quick reference guide - alcohol monitoring</t>
  </si>
  <si>
    <t>https://mydevelopment.org.uk/course/view.php?id=8789</t>
  </si>
  <si>
    <t>Introduction to what alcohol monitoring is and responsibilities as responsible officer.</t>
  </si>
  <si>
    <t>AAMR coordinator quick reference guide</t>
  </si>
  <si>
    <t>https://mydevelopment.org.uk/course/view.php?id=8788</t>
  </si>
  <si>
    <t>Introduction to what alcohol monitoring is and responsibilities as AAMR coordinator.</t>
  </si>
  <si>
    <t>Stakeholder awareness video - alcohol monitoring</t>
  </si>
  <si>
    <t>https://mydevelopment.org.uk/course/view.php?id=8792</t>
  </si>
  <si>
    <t>Introduction to alcohol monitoring, how it works and key benefits.</t>
  </si>
  <si>
    <t>Subject animation video</t>
  </si>
  <si>
    <t>https://mydevelopment.org.uk/course/view.php?id=8793</t>
  </si>
  <si>
    <t>Aimed at people on probation</t>
  </si>
  <si>
    <t>Short video aimed at people on probation explaining what alcohol monitoring is and key things they need to know.</t>
  </si>
  <si>
    <t>Electronic monitoring in probation practice</t>
  </si>
  <si>
    <t>Explanation of what electronic monitoring is, how it is used, and how it can be helpful.</t>
  </si>
  <si>
    <t>Electronic monitoring</t>
  </si>
  <si>
    <t>In-depth explanation of different types of electronic monitoring and how they can be helpful.</t>
  </si>
  <si>
    <t>NPS electronic monitoring</t>
  </si>
  <si>
    <t>https://mydevelopment.org.uk/course/index.php?categoryid=661</t>
  </si>
  <si>
    <t>Collection of resources about electronic monitoring - guidance, best practice, tools and information.</t>
  </si>
  <si>
    <t>Summary of evidence regarding effectiveness of electronic monitoring.</t>
  </si>
  <si>
    <t>HDC digital service 1</t>
  </si>
  <si>
    <t>https://mydevelopment.org.uk/course/index.php?categoryid=423</t>
  </si>
  <si>
    <t>2 videos explaining how to log into the HDC digital service, use the case list, and use global search.</t>
  </si>
  <si>
    <t>HDC digital service 2</t>
  </si>
  <si>
    <t>https://mydevelopment.org.uk/course/index.php?categoryid=422</t>
  </si>
  <si>
    <t>4 videos explaining how to use the HDC digital service: address checks, risk management section, adding conditions, reporting instructions.</t>
  </si>
  <si>
    <t>HDC digital service 3</t>
  </si>
  <si>
    <t>https://mydevelopment.org.uk/course/index.php?categoryid=420</t>
  </si>
  <si>
    <t>2 videos explaining how to use the HDC digital service: varying licences that originated in PNOMIS and the HDC service.</t>
  </si>
  <si>
    <t>nDelius</t>
  </si>
  <si>
    <t>NDelius self learning</t>
  </si>
  <si>
    <t>https://mydevelopment.org.uk/course/index.php?categoryid=858</t>
  </si>
  <si>
    <t>eLearning is modular so complete relevant modules.</t>
  </si>
  <si>
    <t>Explains different aspects of NDelius in bite-sized eLearning modules.</t>
  </si>
  <si>
    <t>Delius Officer Diary</t>
  </si>
  <si>
    <t>https://mydevelopment.org.uk/course/view.php?id=7222</t>
  </si>
  <si>
    <t xml:space="preserve">Collection of bitesized videos and guidance explaining how to best use the Officer Diary function. </t>
  </si>
  <si>
    <t>NDelius officer diary and NSIs</t>
  </si>
  <si>
    <t>https://mydevelopment.org.uk/course/view.php?id=2747</t>
  </si>
  <si>
    <t>Aimed at admin, PSOs and POs</t>
  </si>
  <si>
    <t>Introduces existing users of Ndelius to the functionality of the Officer diary to manage cases on a day-to-day basis and the facility to create non-statutory interventions.</t>
  </si>
  <si>
    <t>NDelius for officers</t>
  </si>
  <si>
    <t>https://mydevelopment.org.uk/course/view.php?id=2745</t>
  </si>
  <si>
    <t>Aimed at PSOs and POs</t>
  </si>
  <si>
    <t>Introduces officers to NDelius including the functionality of the Officer Diary, to enable them to effectively manage their caseloads and reports.</t>
  </si>
  <si>
    <t>NDelius for court administrators</t>
  </si>
  <si>
    <t>https://mydevelopment.org.uk/course/view.php?id=2744</t>
  </si>
  <si>
    <t>Introduces court administrators to loading adjournments and sentences through to initial allocation.</t>
  </si>
  <si>
    <t>NDelius for case administrators</t>
  </si>
  <si>
    <t>https://mydevelopment.org.uk/course/view.php?id=2743</t>
  </si>
  <si>
    <t>Provides case administrators with the knowledge to use NDelius for the day-to-day recording of information through to termination.</t>
  </si>
  <si>
    <t>NDelius for approved premises</t>
  </si>
  <si>
    <t>https://mydevelopment.org.uk/course/view.php?id=2742</t>
  </si>
  <si>
    <t>An introduction to the approved premises functionality of nDelius - from admitting offenders and recording information through to departure.</t>
  </si>
  <si>
    <t>NDelius essentials for all</t>
  </si>
  <si>
    <t>https://mydevelopment.org.uk/course/view.php?id=2746</t>
  </si>
  <si>
    <t>Aimed at receptionists and administrators.</t>
  </si>
  <si>
    <t>An introduction to NDelius.</t>
  </si>
  <si>
    <t>ICT induction</t>
  </si>
  <si>
    <t>https://mydevelopment.org.uk/course/view.php?id=2741</t>
  </si>
  <si>
    <t>Introduces Lotus Notes, Phoenix, My Services, and case management systems.</t>
  </si>
  <si>
    <t>OASys for admin</t>
  </si>
  <si>
    <t>https://mydevelopment.org.uk/course/view.php?id=2748</t>
  </si>
  <si>
    <t>Conducted over teams - currently being facilitated.</t>
  </si>
  <si>
    <t>Guide to using OASys for admin staff.</t>
  </si>
  <si>
    <t>OASys self learning</t>
  </si>
  <si>
    <t>https://mydevelopment.org.uk/course/view.php?id=6732</t>
  </si>
  <si>
    <t>Explains different aspects of OASys in bite-sized eLearning modules.</t>
  </si>
  <si>
    <t>OASys sexual predictor (OSP)</t>
  </si>
  <si>
    <t>https://mydevelopment.org.uk/mod/scorm/view.php?id=18791</t>
  </si>
  <si>
    <t>Overview of the plans to move from RM2000 to OSP.</t>
  </si>
  <si>
    <t>OASys sexual reoffending predictor</t>
  </si>
  <si>
    <t>What the OASys sexual reoffending predictor is and how to use it.</t>
  </si>
  <si>
    <t>ViSOR</t>
  </si>
  <si>
    <t>VISOR quality assurance</t>
  </si>
  <si>
    <t>https://mydevelopment.org.uk/course/view.php?id=642</t>
  </si>
  <si>
    <t>Explains what VISOR is, how to use it and how it helps to manage the risk of violent and sexual offenders.</t>
  </si>
  <si>
    <t>ViSOR - read only access</t>
  </si>
  <si>
    <t>https://mydevelopment.org.uk/course/view.php?id=2751</t>
  </si>
  <si>
    <t> Can only attend training if they have successfully completed the Non Police Personnel Vetting Level 2/3 (NPPVL 2/3) vetting process</t>
  </si>
  <si>
    <t>6.5 hours</t>
  </si>
  <si>
    <t>Will introduce learners to the ViSOR system including searching for/reading/interpreting information and describing the data stored.</t>
  </si>
  <si>
    <t>ViSOR - end user</t>
  </si>
  <si>
    <t>https://mydevelopment.org.uk/course/view.php?id=2752</t>
  </si>
  <si>
    <t> Can only attend training if they have successfully completed the Non Police Personnel Vetting Level 2 (NPPVL 2) vetting process</t>
  </si>
  <si>
    <t>Explains how to view and update probation related information into the ViSOR system.</t>
  </si>
  <si>
    <t>WMT</t>
  </si>
  <si>
    <t>Applications for middle managers</t>
  </si>
  <si>
    <t>https://mydevelopment.org.uk/course/view.php?id=2739</t>
  </si>
  <si>
    <t>Introduces middle managers to working in NDelius and accessing the Workload Measurement Tool.</t>
  </si>
  <si>
    <t>WMT briefings</t>
  </si>
  <si>
    <t>https://mydevelopment.org.uk/course/view.php?id=2753</t>
  </si>
  <si>
    <t>Aimed at SPOs, ACOs, and performance and quality staff.</t>
  </si>
  <si>
    <t>Introduces the workload measurement tool and demonstrates its functionality.</t>
  </si>
  <si>
    <t>MyLearning</t>
  </si>
  <si>
    <t>Everyday applications video</t>
  </si>
  <si>
    <t>https://mydevelopment.org.uk/mod/scorm/player.php?a=5057&amp;currentorg=NPS_everyday_applications_ORG&amp;scoid=15244</t>
  </si>
  <si>
    <t>33 mins</t>
  </si>
  <si>
    <t>Introduces a variety of probation service applications including SOP and MyLearning.</t>
  </si>
  <si>
    <t>Excel</t>
  </si>
  <si>
    <t>https://learn.civilservice.gov.uk/courses/PHP-Qf-ZS2CClCfkGDXLGQ</t>
  </si>
  <si>
    <t>Not necessary to complete all - pick appropriate level.</t>
  </si>
  <si>
    <t>18 hours</t>
  </si>
  <si>
    <t>Guide to all of excel's features from a basic introduction to the interface to using complex formulae.</t>
  </si>
  <si>
    <t>Understanding and analysing data</t>
  </si>
  <si>
    <t>https://mydevelopment.org.uk/course/view.php?id=9583</t>
  </si>
  <si>
    <t>Bite-sized videos - choose relevant content.</t>
  </si>
  <si>
    <t>Explains what makes learning compliant with assistive technology and includes software simulations to help with this.</t>
  </si>
  <si>
    <t>https://mydevelopment.org.uk/course/view.php?id=5930</t>
  </si>
  <si>
    <t>Making L&amp;D resources accessible to AT learners</t>
  </si>
  <si>
    <t>Outlines different disabilities and possible adjustments staff may need.</t>
  </si>
  <si>
    <t>Aimed at staff and managers.</t>
  </si>
  <si>
    <t>https://mydevelopment.org.uk/course/index.php?categoryid=755</t>
  </si>
  <si>
    <t>HMPPS workplace adjustments</t>
  </si>
  <si>
    <t>Amy Rees outlines upcoming priorities for the probation service.</t>
  </si>
  <si>
    <t>https://mydevelopment.org.uk/mod/scorm/view.php?id=20836</t>
  </si>
  <si>
    <t>Amy Rees - 3 Priorities</t>
  </si>
  <si>
    <t>Introduces staff networks within HMPPS: DAWN, RISE, and PiPP.</t>
  </si>
  <si>
    <t>Staff networks</t>
  </si>
  <si>
    <t>Mandatory equality, diversity and inclusion learning.</t>
  </si>
  <si>
    <t>https://learn.civilservice.gov.uk/courses/1FE9haGjQBqc6A3u7s3LcA</t>
  </si>
  <si>
    <t>Inclusion in the civil service</t>
  </si>
  <si>
    <t>How to navigate success profiles as a candidate</t>
  </si>
  <si>
    <t>https://mydevelopment.org.uk/course/view.php?id=7895</t>
  </si>
  <si>
    <t>Success profiles and how they can be used in promotion selection to assess candidates.</t>
  </si>
  <si>
    <t>Using STAR to improve your application and interviewing skills</t>
  </si>
  <si>
    <t>https://mydevelopment.org.uk/course/view.php?id=7896</t>
  </si>
  <si>
    <t>How to effectively use STAR (Situation, Task, Action, Result) to improve interviewing skills.</t>
  </si>
  <si>
    <t>What makes good staff supervision</t>
  </si>
  <si>
    <t>55 mins</t>
  </si>
  <si>
    <t>Summary of research into the effect of different supervision practices on staff.</t>
  </si>
  <si>
    <t>Planned organisational change</t>
  </si>
  <si>
    <t>Tips for effective implementation of planned organisational change.</t>
  </si>
  <si>
    <t>Helping staff to recognise potential psychological boundary issues</t>
  </si>
  <si>
    <t>Infographic describing how to spot signs of unrecognised/hidden work-related stress in staff.</t>
  </si>
  <si>
    <t>Expectations of a first line manager/leader</t>
  </si>
  <si>
    <t>https://mydevelopment.org.uk/mod/scorm/view.php?id=22585</t>
  </si>
  <si>
    <t>Discusses expectations of a first line manager from an organisational perspective.</t>
  </si>
  <si>
    <t>Aspiring leaders programme</t>
  </si>
  <si>
    <t>https://mydevelopment.org.uk/course/view.php?id=3941</t>
  </si>
  <si>
    <t>Resources to assist staff who are aiming to move into a leadership position.</t>
  </si>
  <si>
    <t>Aspiring leaders programme portfolio</t>
  </si>
  <si>
    <t>https://mydevelopment.org.uk/course/view.php?id=3942</t>
  </si>
  <si>
    <t>A portfolio in which to record evidence of completing the aspiring leaders programme.</t>
  </si>
  <si>
    <t>Personal awareness</t>
  </si>
  <si>
    <t>https://mydevelopment.org.uk/mod/scorm/view.php?id=17939</t>
  </si>
  <si>
    <t>Introduces the 'personal awareness' aspect of the HMPPS leadership code.</t>
  </si>
  <si>
    <t>Middle Managers - what do I know now that I wish I knew when I started?</t>
  </si>
  <si>
    <t>https://mydevelopment.org.uk/mod/scorm/view.php?id=16022</t>
  </si>
  <si>
    <t>Provides advice for new middle managers.</t>
  </si>
  <si>
    <t>Working with others</t>
  </si>
  <si>
    <t>Presenting professionally</t>
  </si>
  <si>
    <t>Modular - collection of guides to CRS referral processes including referall process, key steps, and managing referrals using the 'Find, Refer and Monitor' digital system.</t>
  </si>
  <si>
    <t>Modular - choose relevant learning.</t>
  </si>
  <si>
    <t>https://mydevelopment.org.uk/course/view.php?id=8935</t>
  </si>
  <si>
    <t>Commissioned rehabilitative services (CRS) digital systems</t>
  </si>
  <si>
    <t>Summarises women specific service requirements with reference to complexity level.</t>
  </si>
  <si>
    <t>Summary of women's services specifications</t>
  </si>
  <si>
    <t>Summarises personal wellbeing service requirements with reference to proposed outcomes and suitable interventions.</t>
  </si>
  <si>
    <t>Summary of personal wellbeing specifications</t>
  </si>
  <si>
    <t>Summarises ETE service requirements with reference to complexity level.</t>
  </si>
  <si>
    <t>Summary of ETE specifications</t>
  </si>
  <si>
    <t>Summarises accommodation service requirements with reference to complexity level.</t>
  </si>
  <si>
    <t>Summary of accommodation specifications</t>
  </si>
  <si>
    <t>Summarises complexity levels to assist probation practitioners to determine the complexity levels of their cases that require CRS.</t>
  </si>
  <si>
    <t>Complexity levels</t>
  </si>
  <si>
    <t>Guide to CRS for prison staff - explains CRS and outlines when to refer.</t>
  </si>
  <si>
    <t>https://mydevelopment.org.uk/course/view.php?id=8932</t>
  </si>
  <si>
    <t>CRS guide for probation staff in prison</t>
  </si>
  <si>
    <t>Guide to CRS for court staff - explains CRS and outlines when to refer.</t>
  </si>
  <si>
    <t>CRS guide for court staff</t>
  </si>
  <si>
    <t>Guide for probation practitioners on when to refer to external specialists.</t>
  </si>
  <si>
    <t>Guide: when should I refer to external specialists?</t>
  </si>
  <si>
    <t>Glossary of terms used throughout the CRS pack.</t>
  </si>
  <si>
    <t>Glossary</t>
  </si>
  <si>
    <t>Glossary of terms</t>
  </si>
  <si>
    <t>A process map of the referral process enabled by the 'find, refer and monitor' digital system.</t>
  </si>
  <si>
    <t>Process map</t>
  </si>
  <si>
    <t>Process map: end to end journey</t>
  </si>
  <si>
    <t>Explains what commissioned rehabilitative services are and how the system will help probation practitioners.</t>
  </si>
  <si>
    <t>https://mydevelopment.org.uk/mod/scorm/view.php?id=22873</t>
  </si>
  <si>
    <t>An intro to commissioned rehabilitative services</t>
  </si>
  <si>
    <t>Risk assessment and risk management</t>
  </si>
  <si>
    <t>Interpersonal skills</t>
  </si>
  <si>
    <t>Structured interventions</t>
  </si>
  <si>
    <t>Professional values, ethics and practices</t>
  </si>
  <si>
    <t>7 min briefing: text messaging</t>
  </si>
  <si>
    <t>Guide to using text messages to communicate with people on probation and things to consider when using this form of communication.</t>
  </si>
  <si>
    <t>Why home visits are important and what to remember when doing them.</t>
  </si>
  <si>
    <t>How demonstrating professional curiosity about an offender's behaviour can impact upon risk assessment.</t>
  </si>
  <si>
    <t>Having difficult conversations</t>
  </si>
  <si>
    <t>https://mydevelopment.org.uk/mod/scorm/view.php?id=25528</t>
  </si>
  <si>
    <t>How to effectively have difficult conversations with people on probation.</t>
  </si>
  <si>
    <t>Having challenging conversations</t>
  </si>
  <si>
    <t>https://intranet.noms.gsi.gov.uk/__data/assets/pdf_file/0010/1127746/Having-challenging-conversations-Evidence-Based-Practice-Resource-Sept-2021.pdf</t>
  </si>
  <si>
    <t>How to effectively have challenging conversations.</t>
  </si>
  <si>
    <t>Core concepts and key skills</t>
  </si>
  <si>
    <t>https://mydevelopment.org.uk/course/view.php?id=7653</t>
  </si>
  <si>
    <t>16 hours</t>
  </si>
  <si>
    <t>Introduces probation practice including engagement/supervision skills and different parts of the criminal justice system and probation service.</t>
  </si>
  <si>
    <t>7 min briefing: use of social media</t>
  </si>
  <si>
    <t>Guide to discussing what is appropriate/legal to share on social media with people on probation.</t>
  </si>
  <si>
    <t>European Probation Rules</t>
  </si>
  <si>
    <t>Explains the European Probation Rules and argues that they should form an ethical foundation for all probation work.</t>
  </si>
  <si>
    <t>Procedurally just communications checklist</t>
  </si>
  <si>
    <t>https://intranet.noms.gsi.gov.uk/__data/assets/pdf_file/0003/1027677/Procedurally-Just-Communication-checklist-probation-examples.pdf</t>
  </si>
  <si>
    <t>Practical guide to embedding procedural justice within everyday communication with offenders.</t>
  </si>
  <si>
    <t>Procedural justice perceptions</t>
  </si>
  <si>
    <t>https://intranet.noms.gsi.gov.uk/__data/assets/pdf_file/0010/897112/Evidence-Summary-Procedural-Justice-07.02.19.pdf</t>
  </si>
  <si>
    <t>Summary of what procedural justice is, its importance within criminal justice settings, and how to embed it into practice.</t>
  </si>
  <si>
    <t>Intranet page</t>
  </si>
  <si>
    <t>https://intranet.noms.gsi.gov.uk/support/safety/procedural-justice</t>
  </si>
  <si>
    <t>Includes links to additional resources.</t>
  </si>
  <si>
    <t>Intranet page explaining procedural justice and providing links to many additional resources covering different aspects of procedural justice.</t>
  </si>
  <si>
    <t>Building the evidence base for high quality probation services: the role of probation providers</t>
  </si>
  <si>
    <t>Outlines the role of probation practitioners in developing and promoting a robust evidence base.</t>
  </si>
  <si>
    <t>What is evidence-based practice</t>
  </si>
  <si>
    <t>https://intranet.noms.gsi.gov.uk/__data/assets/pdf_file/0009/1127745/What-is-evidence-based-practice-Evidence-Based-Practice-Summary-August-2021.pdf</t>
  </si>
  <si>
    <t>Explains why evidence-based practice is important and different possible sources of evidence.</t>
  </si>
  <si>
    <t>Innovation in probation: the Eurobarometer on experiencing supervision</t>
  </si>
  <si>
    <t>Highlights the link between subjective experiences of probation and probation outcomes, and introduces a tool to test experiences of probation supervision.</t>
  </si>
  <si>
    <t>If reoffending is not the only outcome, what are the alternatives?</t>
  </si>
  <si>
    <t>Discusses different types of outcome measures other than reoffending rates.</t>
  </si>
  <si>
    <t>The Probation Journal</t>
  </si>
  <si>
    <t>https://mydevelopment.org.uk/mod/scorm/player.php?a=3163&amp;currentorg=The_probation_journal_ORG&amp;scoid=11303</t>
  </si>
  <si>
    <t>Introduces the Probation Journal and how articles can positively impact upon probation practice.</t>
  </si>
  <si>
    <t>Reconciling desistance and 'what works'</t>
  </si>
  <si>
    <t>Discusses different approaches to research methodologies and evidence in the context of desistance-based interventions and evidence-based interventions.</t>
  </si>
  <si>
    <t>Report writing</t>
  </si>
  <si>
    <t>General report writing skills.</t>
  </si>
  <si>
    <t>Gathering and analysing customer information</t>
  </si>
  <si>
    <t>https://learn.civilservice.gov.uk/courses/UFzCUurWQKy_C2_iTql7vA</t>
  </si>
  <si>
    <t>Guide to identifying useful information, detecting bias, and interpreting information.</t>
  </si>
  <si>
    <t>Time management</t>
  </si>
  <si>
    <t>https://learn.civilservice.gov.uk/courses/gx9Ob7URS-C9EiWgMo1dHQ</t>
  </si>
  <si>
    <t>Collection of resources, tools and articles on the topic of time management.</t>
  </si>
  <si>
    <t>Teamworking</t>
  </si>
  <si>
    <t>https://learn.civilservice.gov.uk/courses/lw6bIum7T7-g7P6Lb0A32w</t>
  </si>
  <si>
    <t>Introduction to what makes an effective team and how to maximise your contribution to a team.</t>
  </si>
  <si>
    <t>Communicating with customers</t>
  </si>
  <si>
    <t>https://learn.civilservice.gov.uk/courses/LAAmX8edQ86zhiW6jfxh4A</t>
  </si>
  <si>
    <t>Introduction to professional communication (not just with customers) - in writing, in person, and over the phone.</t>
  </si>
  <si>
    <t>Probation employees</t>
  </si>
  <si>
    <t>7 min briefing: delivering staff supervision</t>
  </si>
  <si>
    <t>Guide to staff supervision for SPOs.</t>
  </si>
  <si>
    <t>The touch points model: a workshop for managers</t>
  </si>
  <si>
    <t>In-depth explanation of the Touch Points Model, how to use it, and how it links to the RPSS.</t>
  </si>
  <si>
    <t>Protecting the psychological health of probation staff - Georgia Barnett</t>
  </si>
  <si>
    <t>https://mydevelopment.org.uk/mod/scorm/view.php?id=17518</t>
  </si>
  <si>
    <t>Discusses evidence and research about protecting the psychological health of probation staff.</t>
  </si>
  <si>
    <t>Lisa Cook - mindfulness</t>
  </si>
  <si>
    <t>Description of what mindfulness is, how it can help, and demonstration of mindfulness exercise.</t>
  </si>
  <si>
    <t>Personal wellbeing plan</t>
  </si>
  <si>
    <t>Blank wellbeing plan to fill in with own personal experiences.</t>
  </si>
  <si>
    <t>Protecting the psychological health of probation staff when working from home</t>
  </si>
  <si>
    <t>Summarises research on how to protect the psychological health of probation staff when working from home, including how to effectively detach from work.</t>
  </si>
  <si>
    <t>What works to 'debias' decision making</t>
  </si>
  <si>
    <t>Explanation of how our decision making can be biased and how to mitigate this.</t>
  </si>
  <si>
    <t>Resilience and wellbeing</t>
  </si>
  <si>
    <t>https://learn.civilservice.gov.uk/courses/YzIlqj79RkWUcRzpQriD4A</t>
  </si>
  <si>
    <t>Collection of general resources about how to develop better resilience and wellbeing.</t>
  </si>
  <si>
    <t>Resilience in the workplace workshop resources</t>
  </si>
  <si>
    <t>https://mydevelopment.org.uk/course/index.php?categoryid=503</t>
  </si>
  <si>
    <t>Materials to facilitate the delivery of an NQO workshop about resilience in the workplace, reflective practice, and self-awareness.</t>
  </si>
  <si>
    <t>Parole mind management</t>
  </si>
  <si>
    <t>24 mins</t>
  </si>
  <si>
    <t>How to keep calm when presenting info at an oral hearing.</t>
  </si>
  <si>
    <t>David Coley - reflective practice</t>
  </si>
  <si>
    <t>https://mydevelopment.org.uk/mod/scorm/view.php?id=15873</t>
  </si>
  <si>
    <t>Why reflective practice is important and how it can be used in your role.</t>
  </si>
  <si>
    <t>Reflective practice supervision framework</t>
  </si>
  <si>
    <t>https://equip-portal.rocstac.com/CtrlWebIsapi.dll/?__id=webMyTopics.searchOne&amp;k=2123</t>
  </si>
  <si>
    <t>The role of the practitioner', 'post-observation self-evaluation template' and 'contracting for reflective practice supervision' are key documents in this folder.</t>
  </si>
  <si>
    <t>Collection of documents which outline the reflective practice supervision process for practitioners and managers.</t>
  </si>
  <si>
    <t>Decision making and professional judgement</t>
  </si>
  <si>
    <t>Sub-category of learning</t>
  </si>
  <si>
    <t>Category of learning</t>
  </si>
  <si>
    <t>Title of learning</t>
  </si>
  <si>
    <t>Delivery method</t>
  </si>
  <si>
    <t>Link</t>
  </si>
  <si>
    <t>Additional comments</t>
  </si>
  <si>
    <t>Approximate time</t>
  </si>
  <si>
    <t>Summary of learning</t>
  </si>
  <si>
    <t>https://intranet.noms.gsi.gov.uk/__data/assets/pdf_file/0004/1122259/Engagement-and-co-production-Evidence-Based-Practice-Summary-Sept-2021.pdf</t>
  </si>
  <si>
    <t>https://mydevelopment.org.uk/course/view.php?id=3977</t>
  </si>
  <si>
    <t>Digital systems, tools and technology</t>
  </si>
  <si>
    <t>Other</t>
  </si>
  <si>
    <t>General</t>
  </si>
  <si>
    <t>Neurodiversity</t>
  </si>
  <si>
    <t>Mental health and intellectual disabilities</t>
  </si>
  <si>
    <t>Rehabilitation, resettlement, offending behaviour and desistance</t>
  </si>
  <si>
    <t>Introduction to the role of a partner link worker.</t>
  </si>
  <si>
    <t>Foundation learning is 1 hour, additional learning is modular.</t>
  </si>
  <si>
    <t>https://mydevelopment.org.uk/course/view.php?id=10300</t>
  </si>
  <si>
    <t>Managing violence and aggression in the workplace</t>
  </si>
  <si>
    <t>Rehabilitation, resettlement and desistance</t>
  </si>
  <si>
    <t>Chemsex-related crime</t>
  </si>
  <si>
    <t>https://mydevelopment.org.uk/course/index.php?categoryid=519</t>
  </si>
  <si>
    <t>Introduces legislation, policy and procedure around working with foreign national offenders.</t>
  </si>
  <si>
    <t>2 eLearning modules, a workbook, and a classroom course. 1 hour for core learning.</t>
  </si>
  <si>
    <t>Delivering the sentence</t>
  </si>
  <si>
    <t>Probation work in prisons</t>
  </si>
  <si>
    <t>https://intranet.noms.gsi.gov.uk/__data/assets/pdf_file/0005/904361/Evidence-Summary-Debiasing-Decision-Making-20.07.18.pdf</t>
  </si>
  <si>
    <t>https://mydevelopment.org.uk/pluginfile.php/255755/mod_resource/content/1/Academic-Insights-Contextual-Safeguarding-CF-Nov-20-for-design.pdf</t>
  </si>
  <si>
    <t>https://mydevelopment.org.uk/course/view.php?id=3811</t>
  </si>
  <si>
    <t>https://intranet.noms.gsi.gov.uk/__data/assets/pdf_file/0004/897106/Evidence-Summary-Positive-reinforcement-principles-01.05.18.pdf</t>
  </si>
  <si>
    <t>https://intranet.noms.gsi.gov.uk/__data/assets/pdf_file/0009/897120/Evidence-Summary-Self-compassion-13.10.16.pdf</t>
  </si>
  <si>
    <t>https://mydevelopment.org.uk/course/view.php?id=6967</t>
  </si>
  <si>
    <t>https://intranet.noms.gsi.gov.uk/__data/assets/pdf_file/0017/911411/Evidence-Summary-Women-who-sexually-offend-07.11.18.pdf</t>
  </si>
  <si>
    <t>https://intranet.noms.gsi.gov.uk/__data/assets/pdf_file/0019/1106443/CoSA-Evidence-Based-Practice-Summary-June-2021.pdf</t>
  </si>
  <si>
    <t>https://intranet.noms.gsi.gov.uk/__data/assets/pdf_file/0011/897104/Evidence-Summary-Online-Sexual-Offending-25.06.18.pdf</t>
  </si>
  <si>
    <t>https://mydevelopment.org.uk/mod/folder/view.php?id=13522</t>
  </si>
  <si>
    <t>https://mydevelopment.org.uk/course/view.php?id=4419</t>
  </si>
  <si>
    <t>https://mydevelopment.org.uk/course/view.php?id=4545</t>
  </si>
  <si>
    <t>https://intranet.noms.gsi.gov.uk/__data/assets/pdf_file/0004/1034752/Protecting-the-psychological-health-Helping-Staff-to-Recognise-Potential-Psychological-Boundary-Issues.pdf</t>
  </si>
  <si>
    <t>https://intranet.noms.gsi.gov.uk/__data/assets/pdf_file/0007/1097512/Planned-organisational-change-Evidence-Based-Practice-Summary-May-2021.pdf</t>
  </si>
  <si>
    <t>https://intranet.noms.gsi.gov.uk/__data/assets/pdf_file/0003/1122537/Staff-supervision-Evidence-Based-Practice-Summary-Sept-2021.pdf</t>
  </si>
  <si>
    <t>https://intranet.noms.gsi.gov.uk/__data/assets/pdf_file/0004/999337/Evidence-Summary-Drugs-in-prison-22.01.20.pdf</t>
  </si>
  <si>
    <t>https://intranet.noms.gsi.gov.uk/__data/assets/pdf_file/0007/897118/Evidence-Summary-Release-on-Temporary-Licence-14.09.18.pdf</t>
  </si>
  <si>
    <t>https://intranet.noms.gsi.gov.uk/__data/assets/pdf_file/0007/897100/Evidence-Summary-Long-Term-Indeterminate-Sentences-17.04.18.pdf</t>
  </si>
  <si>
    <t>https://intranet.noms.gsi.gov.uk/__data/assets/pdf_file/0004/897097/Evidence-Summary-Impact-of-imprisonment-16.03.18.pdf</t>
  </si>
  <si>
    <t>https://intranet.noms.gsi.gov.uk/__data/assets/pdf_file/0007/896659/Evidence-Summary-Closeness-to-home-and-misconduct-23.09.17.pdf</t>
  </si>
  <si>
    <t>https://intranet.noms.gsi.gov.uk/__data/assets/pdf_file/0006/896658/Evidence-Summary-Children-and-family-services-for-women-25.11.16.pdf</t>
  </si>
  <si>
    <t>https://intranet.noms.gsi.gov.uk/__data/assets/pdf_file/0004/896656/Evidence-Summary-Abscond-16.05.16.pdf</t>
  </si>
  <si>
    <t>https://intranet.noms.gsi.gov.uk/__data/assets/pdf_file/0010/897094/Evidence-Summary-Hate-Crime-25.05.18.pdf</t>
  </si>
  <si>
    <t>https://intranet.noms.gsi.gov.uk/__data/assets/pdf_file/0004/897070/Evidence-Summary-Desistance-from-crime-20.03.18.pdf</t>
  </si>
  <si>
    <t>https://intranet.noms.gsi.gov.uk/__data/assets/pdf_file/0010/1094257/Language-Evidence-Based-Practice-Summary-April-2021.pdf</t>
  </si>
  <si>
    <t>https://www.gov.uk/government/publications/dynamic-predictors-of-reconviction-for-women</t>
  </si>
  <si>
    <t>https://intranet.noms.gsi.gov.uk/__data/assets/pdf_file/0006/897081/Evidence-Summary-Do-good-be-good-activities-01.02.18.pdf</t>
  </si>
  <si>
    <t>https://intranet.noms.gsi.gov.uk/__data/assets/pdf_file/0003/897114/Evidence-Summary-Punishment-effects-16.03.18.pdf</t>
  </si>
  <si>
    <t>https://intranet.noms.gsi.gov.uk/__data/assets/pdf_file/0005/897089/Evidence-Summary-Effective-Communication-09.11.16.pdf</t>
  </si>
  <si>
    <t>https://intranet.noms.gsi.gov.uk/__data/assets/pdf_file/0005/1075190/Risk-assessment,-rehabilitation-and-desistance-using-ICT-Evidence-Base....pdf</t>
  </si>
  <si>
    <t>Advice to courts and enforcement</t>
  </si>
  <si>
    <t>https://intranet.noms.gsi.gov.uk/__data/assets/pdf_file/0008/897092/Electronic-Monitoring-Evidence-Based-Practice-Summary-July-2021.pdf</t>
  </si>
  <si>
    <t>https://mydevelopment.org.uk/course/view.php?id=7300</t>
  </si>
  <si>
    <t>https://mydevelopment.org.uk/pluginfile.php/255753/mod_resource/content/1/Collaborative-Family-Work-in-Youth-Justice-KM2.pdf</t>
  </si>
  <si>
    <t>https://www.gov.uk/guidance/offending-behaviour-programmes-and-interventions</t>
  </si>
  <si>
    <t>https://assets.publishing.service.gov.uk/government/uploads/system/uploads/attachment_data/file/721977/_the-effectiveness-of-rehabilitative-services-for-BAME.pdf</t>
  </si>
  <si>
    <t>https://intranet.noms.gsi.gov.uk/__data/assets/pdf_file/0011/897131/Evidence-Summary-What-doesnt-reduce-reoffending-10.07.18.pdf</t>
  </si>
  <si>
    <t>https://intranet.noms.gsi.gov.uk/__data/assets/pdf_file/0005/1127741/Peer-led-services-in-criminal-justice-Evidence-Based-Practice-Summary-July-2021.pdf</t>
  </si>
  <si>
    <t>https://intranet.noms.gsi.gov.uk/__data/assets/pdf_file/0004/904531/Evidence-Summary-Restorative-Justice-and-Restorative-Practice-06.09.18.pdf</t>
  </si>
  <si>
    <t>https://intranet.noms.gsi.gov.uk/__data/assets/pdf_file/0011/1034759/Protecting-the-psychological-health-of-Probation-staff-when-working-from-home.pdf</t>
  </si>
  <si>
    <t>https://mydevelopment.org.uk/mod/scorm/view.php?id=15690</t>
  </si>
  <si>
    <t>7 min briefing: professional curiosity</t>
  </si>
  <si>
    <t xml:space="preserve"> 7 min briefing: home visits</t>
  </si>
  <si>
    <t>7 min briefing: postive reinforcement</t>
  </si>
  <si>
    <t xml:space="preserve">7 min briefing: therapeutic relationships </t>
  </si>
  <si>
    <t xml:space="preserve">7 mins briefing: do good, be good. </t>
  </si>
  <si>
    <t>https://welcome-hub.hmppsintranet.org.uk/my-work/my-service/sentence-management-em/workload-measurement-tool-wmt/</t>
  </si>
  <si>
    <t>Navigating the Workload Measurement Tool</t>
  </si>
  <si>
    <t>Introduces the workload measurement tool and explains how to use it.</t>
  </si>
  <si>
    <t>OASys practitioner training</t>
  </si>
  <si>
    <t>https://mydevelopment.org.uk/course/view.php?id=2688</t>
  </si>
  <si>
    <t>Guide to completing an OASys assessment for POs and PSOs.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</si>
</sst>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29292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rgb="FF66CC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5" fillId="3" borderId="0" xfId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0" fillId="2" borderId="0" xfId="0" applyFill="1"/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readingOrder="1"/>
    </xf>
    <xf numFmtId="0" fontId="5" fillId="4" borderId="1" xfId="1" applyFont="1" applyFill="1" applyBorder="1" applyAlignment="1">
      <alignment horizontal="center" vertical="center" wrapText="1"/>
    </xf>
    <xf numFmtId="0" fontId="0" fillId="4" borderId="1" xfId="0" applyFill="1" applyBorder="1"/>
    <xf numFmtId="0" fontId="5" fillId="5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3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 readingOrder="1"/>
    </xf>
    <xf numFmtId="0" fontId="5" fillId="6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5" fillId="7" borderId="0" xfId="1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 readingOrder="1"/>
    </xf>
    <xf numFmtId="0" fontId="5" fillId="9" borderId="1" xfId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 readingOrder="1"/>
    </xf>
    <xf numFmtId="0" fontId="7" fillId="9" borderId="1" xfId="1" applyFont="1" applyFill="1" applyBorder="1" applyAlignment="1">
      <alignment horizontal="center" vertical="center" wrapText="1"/>
    </xf>
    <xf numFmtId="0" fontId="4" fillId="9" borderId="1" xfId="0" quotePrefix="1" applyFont="1" applyFill="1" applyBorder="1" applyAlignment="1">
      <alignment horizontal="center" vertical="center" wrapText="1" readingOrder="1"/>
    </xf>
    <xf numFmtId="0" fontId="6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 readingOrder="1"/>
    </xf>
    <xf numFmtId="0" fontId="5" fillId="10" borderId="1" xfId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 readingOrder="1"/>
    </xf>
    <xf numFmtId="0" fontId="5" fillId="12" borderId="1" xfId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 readingOrder="1"/>
    </xf>
    <xf numFmtId="0" fontId="5" fillId="12" borderId="0" xfId="1" applyFont="1" applyFill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 readingOrder="1"/>
    </xf>
    <xf numFmtId="0" fontId="5" fillId="13" borderId="1" xfId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center" vertical="center" wrapText="1"/>
    </xf>
    <xf numFmtId="0" fontId="7" fillId="14" borderId="1" xfId="1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 readingOrder="1"/>
    </xf>
    <xf numFmtId="0" fontId="5" fillId="14" borderId="2" xfId="1" applyFont="1" applyFill="1" applyBorder="1" applyAlignment="1">
      <alignment horizontal="center" vertical="center" wrapText="1"/>
    </xf>
    <xf numFmtId="0" fontId="5" fillId="14" borderId="0" xfId="1" applyFont="1" applyFill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 readingOrder="1"/>
    </xf>
    <xf numFmtId="0" fontId="3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 readingOrder="1"/>
    </xf>
    <xf numFmtId="0" fontId="4" fillId="14" borderId="1" xfId="0" quotePrefix="1" applyFont="1" applyFill="1" applyBorder="1" applyAlignment="1">
      <alignment horizontal="center" vertical="center" wrapText="1" readingOrder="1"/>
    </xf>
    <xf numFmtId="0" fontId="3" fillId="15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14" borderId="0" xfId="0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2" borderId="1" xfId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horizontal="center" vertical="center" wrapText="1" readingOrder="1"/>
    </xf>
    <xf numFmtId="0" fontId="5" fillId="7" borderId="1" xfId="1" applyFont="1" applyFill="1" applyBorder="1" applyAlignment="1">
      <alignment horizontal="center" vertical="center" wrapText="1" readingOrder="1"/>
    </xf>
    <xf numFmtId="0" fontId="5" fillId="16" borderId="1" xfId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11" fillId="1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0" fillId="10" borderId="1" xfId="0" applyFill="1" applyBorder="1"/>
    <xf numFmtId="0" fontId="7" fillId="3" borderId="1" xfId="1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1"/>
    </xf>
    <xf numFmtId="0" fontId="4" fillId="3" borderId="1" xfId="0" quotePrefix="1" applyFont="1" applyFill="1" applyBorder="1" applyAlignment="1">
      <alignment horizontal="center" vertical="center" wrapText="1" readingOrder="1"/>
    </xf>
    <xf numFmtId="0" fontId="5" fillId="17" borderId="1" xfId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 readingOrder="1"/>
    </xf>
    <xf numFmtId="0" fontId="5" fillId="18" borderId="1" xfId="1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 readingOrder="1"/>
    </xf>
    <xf numFmtId="0" fontId="4" fillId="15" borderId="1" xfId="0" applyFont="1" applyFill="1" applyBorder="1" applyAlignment="1">
      <alignment horizontal="center" vertical="center" wrapText="1" readingOrder="1"/>
    </xf>
    <xf numFmtId="0" fontId="5" fillId="15" borderId="1" xfId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 readingOrder="1"/>
    </xf>
    <xf numFmtId="0" fontId="3" fillId="15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5" fillId="19" borderId="1" xfId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 readingOrder="1"/>
    </xf>
    <xf numFmtId="0" fontId="3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 readingOrder="1"/>
    </xf>
    <xf numFmtId="0" fontId="9" fillId="20" borderId="1" xfId="0" applyFont="1" applyFill="1" applyBorder="1" applyAlignment="1">
      <alignment horizontal="center" vertical="center" wrapText="1" readingOrder="1"/>
    </xf>
    <xf numFmtId="0" fontId="3" fillId="20" borderId="1" xfId="0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center" vertical="center" wrapText="1"/>
    </xf>
    <xf numFmtId="0" fontId="4" fillId="20" borderId="1" xfId="0" quotePrefix="1" applyFont="1" applyFill="1" applyBorder="1" applyAlignment="1">
      <alignment horizontal="center" vertical="center" wrapText="1" readingOrder="1"/>
    </xf>
    <xf numFmtId="0" fontId="7" fillId="20" borderId="1" xfId="1" applyFont="1" applyFill="1" applyBorder="1" applyAlignment="1">
      <alignment horizontal="center" vertical="center" wrapText="1"/>
    </xf>
    <xf numFmtId="0" fontId="5" fillId="20" borderId="0" xfId="1" applyFont="1" applyFill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 readingOrder="1"/>
    </xf>
    <xf numFmtId="0" fontId="5" fillId="9" borderId="1" xfId="1" applyFont="1" applyFill="1" applyBorder="1" applyAlignment="1">
      <alignment horizontal="center" vertical="center" wrapText="1" readingOrder="1"/>
    </xf>
    <xf numFmtId="0" fontId="5" fillId="17" borderId="1" xfId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12" borderId="1" xfId="0" applyFont="1" applyFill="1" applyBorder="1"/>
    <xf numFmtId="0" fontId="6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horizontal="center" vertical="center" wrapText="1" readingOrder="1"/>
    </xf>
    <xf numFmtId="0" fontId="3" fillId="18" borderId="1" xfId="0" applyFont="1" applyFill="1" applyBorder="1" applyAlignment="1">
      <alignment wrapText="1"/>
    </xf>
    <xf numFmtId="0" fontId="3" fillId="2" borderId="0" xfId="0" applyFont="1" applyFill="1"/>
    <xf numFmtId="0" fontId="6" fillId="15" borderId="1" xfId="0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center" vertical="center" wrapText="1" readingOrder="1"/>
    </xf>
    <xf numFmtId="0" fontId="6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/>
    <xf numFmtId="0" fontId="5" fillId="6" borderId="1" xfId="1" applyFont="1" applyFill="1" applyBorder="1" applyAlignment="1">
      <alignment horizontal="center" vertical="center" wrapText="1" readingOrder="1"/>
    </xf>
    <xf numFmtId="0" fontId="3" fillId="0" borderId="0" xfId="0" applyFont="1"/>
    <xf numFmtId="0" fontId="6" fillId="20" borderId="1" xfId="0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center" vertical="center" wrapText="1" readingOrder="1"/>
    </xf>
    <xf numFmtId="0" fontId="3" fillId="20" borderId="0" xfId="0" applyFont="1" applyFill="1"/>
    <xf numFmtId="0" fontId="12" fillId="2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10" borderId="0" xfId="1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FF"/>
      <color rgb="FF66CCFF"/>
      <color rgb="FFCCCCFF"/>
      <color rgb="FF99FF66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8935" TargetMode="External"/><Relationship Id="rId13" Type="http://schemas.openxmlformats.org/officeDocument/2006/relationships/hyperlink" Target="https://mydevelopment.org.uk/course/view.php?id=8935" TargetMode="External"/><Relationship Id="rId18" Type="http://schemas.openxmlformats.org/officeDocument/2006/relationships/hyperlink" Target="https://intranet.noms.gsi.gov.uk/__data/assets/pdf_file/0003/1027677/Procedurally-Just-Communication-checklist-probation-examples.pdf" TargetMode="External"/><Relationship Id="rId26" Type="http://schemas.openxmlformats.org/officeDocument/2006/relationships/hyperlink" Target="https://mydevelopment.org.uk/course/view.php?id=3991" TargetMode="External"/><Relationship Id="rId3" Type="http://schemas.openxmlformats.org/officeDocument/2006/relationships/hyperlink" Target="https://intranet.noms.gsi.gov.uk/__data/assets/pdf_file/0004/1122259/Engagement-and-co-production-Evidence-Based-Practice-Summary-Sept-2021.pdf" TargetMode="External"/><Relationship Id="rId21" Type="http://schemas.openxmlformats.org/officeDocument/2006/relationships/hyperlink" Target="https://mydevelopment.org.uk/course/view.php?id=3991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mydevelopment.org.uk/course/view.php?id=8935" TargetMode="External"/><Relationship Id="rId12" Type="http://schemas.openxmlformats.org/officeDocument/2006/relationships/hyperlink" Target="https://mydevelopment.org.uk/course/view.php?id=8935" TargetMode="External"/><Relationship Id="rId17" Type="http://schemas.openxmlformats.org/officeDocument/2006/relationships/hyperlink" Target="https://intranet.noms.gsi.gov.uk/support/safety/procedural-justice" TargetMode="External"/><Relationship Id="rId25" Type="http://schemas.openxmlformats.org/officeDocument/2006/relationships/hyperlink" Target="https://mydevelopment.org.uk/mod/folder/view.php?id=13418" TargetMode="External"/><Relationship Id="rId33" Type="http://schemas.openxmlformats.org/officeDocument/2006/relationships/hyperlink" Target="https://learn.civilservice.gov.uk/courses/lw6bIum7T7-g7P6Lb0A32w" TargetMode="External"/><Relationship Id="rId2" Type="http://schemas.openxmlformats.org/officeDocument/2006/relationships/hyperlink" Target="https://mydevelopment.org.uk/mod/scorm/player.php?a=5435&amp;currentorg=Rural_conference_ORG&amp;scoid=16018" TargetMode="External"/><Relationship Id="rId16" Type="http://schemas.openxmlformats.org/officeDocument/2006/relationships/hyperlink" Target="https://intranet.noms.gsi.gov.uk/__data/assets/pdf_file/0010/897112/Evidence-Summary-Procedural-Justice-07.02.19.pdf" TargetMode="External"/><Relationship Id="rId20" Type="http://schemas.openxmlformats.org/officeDocument/2006/relationships/hyperlink" Target="https://mydevelopment.org.uk/mod/scorm/player.php?a=3163&amp;currentorg=The_probation_journal_ORG&amp;scoid=11303" TargetMode="External"/><Relationship Id="rId29" Type="http://schemas.openxmlformats.org/officeDocument/2006/relationships/hyperlink" Target="https://mydevelopment.org.uk/mod/folder/view.php?id=13418" TargetMode="External"/><Relationship Id="rId1" Type="http://schemas.openxmlformats.org/officeDocument/2006/relationships/hyperlink" Target="https://mydevelopment.org.uk/mod/scorm/player.php?a=3081&amp;currentorg=Making_Effective_Decisions_ORG&amp;scoid=11138" TargetMode="External"/><Relationship Id="rId6" Type="http://schemas.openxmlformats.org/officeDocument/2006/relationships/hyperlink" Target="https://mydevelopment.org.uk/course/view.php?id=8935" TargetMode="External"/><Relationship Id="rId11" Type="http://schemas.openxmlformats.org/officeDocument/2006/relationships/hyperlink" Target="https://mydevelopment.org.uk/course/view.php?id=8935" TargetMode="External"/><Relationship Id="rId24" Type="http://schemas.openxmlformats.org/officeDocument/2006/relationships/hyperlink" Target="https://mydevelopment.org.uk/course/view.php?id=3991" TargetMode="External"/><Relationship Id="rId32" Type="http://schemas.openxmlformats.org/officeDocument/2006/relationships/hyperlink" Target="https://intranet.noms.gsi.gov.uk/__data/assets/pdf_file/0005/904361/Evidence-Summary-Debiasing-Decision-Making-20.07.18.pdf" TargetMode="External"/><Relationship Id="rId5" Type="http://schemas.openxmlformats.org/officeDocument/2006/relationships/hyperlink" Target="https://mydevelopment.org.uk/course/view.php?id=8935" TargetMode="External"/><Relationship Id="rId15" Type="http://schemas.openxmlformats.org/officeDocument/2006/relationships/hyperlink" Target="https://mydevelopment.org.uk/course/view.php?id=3977" TargetMode="External"/><Relationship Id="rId23" Type="http://schemas.openxmlformats.org/officeDocument/2006/relationships/hyperlink" Target="https://mydevelopment.org.uk/course/view.php?id=3991" TargetMode="External"/><Relationship Id="rId28" Type="http://schemas.openxmlformats.org/officeDocument/2006/relationships/hyperlink" Target="https://mydevelopment.org.uk/mod/folder/view.php?id=13418" TargetMode="External"/><Relationship Id="rId10" Type="http://schemas.openxmlformats.org/officeDocument/2006/relationships/hyperlink" Target="https://mydevelopment.org.uk/course/view.php?id=8935" TargetMode="External"/><Relationship Id="rId19" Type="http://schemas.openxmlformats.org/officeDocument/2006/relationships/hyperlink" Target="https://intranet.noms.gsi.gov.uk/__data/assets/pdf_file/0009/1127745/What-is-evidence-based-practice-Evidence-Based-Practice-Summary-August-2021.pdf" TargetMode="External"/><Relationship Id="rId31" Type="http://schemas.openxmlformats.org/officeDocument/2006/relationships/hyperlink" Target="https://learn.civilservice.gov.uk/courses/UFzCUurWQKy_C2_iTql7vA" TargetMode="External"/><Relationship Id="rId4" Type="http://schemas.openxmlformats.org/officeDocument/2006/relationships/hyperlink" Target="https://mydevelopment.org.uk/mod/scorm/view.php?id=22873" TargetMode="External"/><Relationship Id="rId9" Type="http://schemas.openxmlformats.org/officeDocument/2006/relationships/hyperlink" Target="https://mydevelopment.org.uk/course/view.php?id=8935" TargetMode="External"/><Relationship Id="rId14" Type="http://schemas.openxmlformats.org/officeDocument/2006/relationships/hyperlink" Target="https://mydevelopment.org.uk/course/view.php?id=8935" TargetMode="External"/><Relationship Id="rId22" Type="http://schemas.openxmlformats.org/officeDocument/2006/relationships/hyperlink" Target="https://mydevelopment.org.uk/course/view.php?id=3991" TargetMode="External"/><Relationship Id="rId27" Type="http://schemas.openxmlformats.org/officeDocument/2006/relationships/hyperlink" Target="https://mydevelopment.org.uk/mod/folder/view.php?id=13418" TargetMode="External"/><Relationship Id="rId30" Type="http://schemas.openxmlformats.org/officeDocument/2006/relationships/hyperlink" Target="https://mydevelopment.org.uk/course/view.php?id=3620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mydevelopment.org.uk/pluginfile.php/260452/mod_resource/content/1/6.7218_PB_Leaflets_PB-Victims-Info_v6_web.pdf" TargetMode="External"/><Relationship Id="rId2" Type="http://schemas.openxmlformats.org/officeDocument/2006/relationships/hyperlink" Target="https://mydevelopment.org.uk/pluginfile.php/260451/mod_resource/content/1/6.7218_PB_Leaflets_Aide-Memoire_v5_web.pdf" TargetMode="External"/><Relationship Id="rId1" Type="http://schemas.openxmlformats.org/officeDocument/2006/relationships/hyperlink" Target="https://mydevelopment.org.uk/pluginfile.php/260450/mod_resource/content/1/How%20is%20a%20VPS%20used%20by%20the%20Parole%20Board%20%20-%20February%202019.pdf" TargetMode="External"/><Relationship Id="rId6" Type="http://schemas.openxmlformats.org/officeDocument/2006/relationships/hyperlink" Target="https://mydevelopment.org.uk/course/view.php?id=3620" TargetMode="External"/><Relationship Id="rId5" Type="http://schemas.openxmlformats.org/officeDocument/2006/relationships/hyperlink" Target="https://mydevelopment.org.uk/course/view.php?id=9664" TargetMode="External"/><Relationship Id="rId4" Type="http://schemas.openxmlformats.org/officeDocument/2006/relationships/hyperlink" Target="https://mydevelopment.org.uk/course/view.php?id=9664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index.php?categoryid=502" TargetMode="External"/><Relationship Id="rId3" Type="http://schemas.openxmlformats.org/officeDocument/2006/relationships/hyperlink" Target="https://intranet.noms.gsi.gov.uk/__data/assets/pdf_file/0007/896659/Evidence-Summary-Closeness-to-home-and-misconduct-23.09.17.pdf" TargetMode="External"/><Relationship Id="rId7" Type="http://schemas.openxmlformats.org/officeDocument/2006/relationships/hyperlink" Target="https://mydevelopment.org.uk/course/view.php?id=9110" TargetMode="External"/><Relationship Id="rId12" Type="http://schemas.openxmlformats.org/officeDocument/2006/relationships/hyperlink" Target="https://mydevelopment.org.uk/course/view.php?id=3840" TargetMode="External"/><Relationship Id="rId2" Type="http://schemas.openxmlformats.org/officeDocument/2006/relationships/hyperlink" Target="https://intranet.noms.gsi.gov.uk/__data/assets/pdf_file/0006/896658/Evidence-Summary-Children-and-family-services-for-women-25.11.16.pdf" TargetMode="External"/><Relationship Id="rId1" Type="http://schemas.openxmlformats.org/officeDocument/2006/relationships/hyperlink" Target="https://intranet.noms.gsi.gov.uk/__data/assets/pdf_file/0004/896656/Evidence-Summary-Abscond-16.05.16.pdf" TargetMode="External"/><Relationship Id="rId6" Type="http://schemas.openxmlformats.org/officeDocument/2006/relationships/hyperlink" Target="https://intranet.noms.gsi.gov.uk/__data/assets/pdf_file/0007/897118/Evidence-Summary-Release-on-Temporary-Licence-14.09.18.pdf" TargetMode="External"/><Relationship Id="rId11" Type="http://schemas.openxmlformats.org/officeDocument/2006/relationships/hyperlink" Target="https://mydevelopment.org.uk/mod/scorm/view.php?id=15580" TargetMode="External"/><Relationship Id="rId5" Type="http://schemas.openxmlformats.org/officeDocument/2006/relationships/hyperlink" Target="https://intranet.noms.gsi.gov.uk/__data/assets/pdf_file/0007/897100/Evidence-Summary-Long-Term-Indeterminate-Sentences-17.04.18.pdf" TargetMode="External"/><Relationship Id="rId10" Type="http://schemas.openxmlformats.org/officeDocument/2006/relationships/hyperlink" Target="https://mydevelopment.org.uk/mod/scorm/view.php?id=15686" TargetMode="External"/><Relationship Id="rId4" Type="http://schemas.openxmlformats.org/officeDocument/2006/relationships/hyperlink" Target="https://intranet.noms.gsi.gov.uk/__data/assets/pdf_file/0004/897097/Evidence-Summary-Impact-of-imprisonment-16.03.18.pdf" TargetMode="External"/><Relationship Id="rId9" Type="http://schemas.openxmlformats.org/officeDocument/2006/relationships/hyperlink" Target="https://intranet.noms.gsi.gov.uk/__data/assets/pdf_file/0004/999337/Evidence-Summary-Drugs-in-prison-22.01.2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7896" TargetMode="External"/><Relationship Id="rId13" Type="http://schemas.openxmlformats.org/officeDocument/2006/relationships/hyperlink" Target="https://mydevelopment.org.uk/mod/scorm/view.php?id=16022" TargetMode="External"/><Relationship Id="rId18" Type="http://schemas.openxmlformats.org/officeDocument/2006/relationships/hyperlink" Target="https://mydevelopment.org.uk/course/view.php?id=3817" TargetMode="External"/><Relationship Id="rId26" Type="http://schemas.openxmlformats.org/officeDocument/2006/relationships/printerSettings" Target="../printerSettings/printerSettings7.bin"/><Relationship Id="rId3" Type="http://schemas.openxmlformats.org/officeDocument/2006/relationships/hyperlink" Target="https://intranet.noms.gsi.gov.uk/__data/assets/pdf_file/0004/1034752/Protecting-the-psychological-health-Helping-Staff-to-Recognise-Potential-Psychological-Boundary-Issues.pdf" TargetMode="External"/><Relationship Id="rId21" Type="http://schemas.openxmlformats.org/officeDocument/2006/relationships/hyperlink" Target="https://mydevelopment.org.uk/mod/scorm/view.php?id=15873" TargetMode="External"/><Relationship Id="rId7" Type="http://schemas.openxmlformats.org/officeDocument/2006/relationships/hyperlink" Target="https://mydevelopment.org.uk/course/view.php?id=7895" TargetMode="External"/><Relationship Id="rId12" Type="http://schemas.openxmlformats.org/officeDocument/2006/relationships/hyperlink" Target="https://mydevelopment.org.uk/mod/scorm/view.php?id=17939" TargetMode="External"/><Relationship Id="rId17" Type="http://schemas.openxmlformats.org/officeDocument/2006/relationships/hyperlink" Target="https://mydevelopment.org.uk/mod/scorm/view.php?id=17518" TargetMode="External"/><Relationship Id="rId25" Type="http://schemas.openxmlformats.org/officeDocument/2006/relationships/hyperlink" Target="https://mydevelopment.org.uk/mod/scorm/view.php?id=15690" TargetMode="External"/><Relationship Id="rId2" Type="http://schemas.openxmlformats.org/officeDocument/2006/relationships/hyperlink" Target="https://intranet.noms.gsi.gov.uk/__data/assets/pdf_file/0007/1097512/Planned-organisational-change-Evidence-Based-Practice-Summary-May-2021.pdf" TargetMode="External"/><Relationship Id="rId16" Type="http://schemas.openxmlformats.org/officeDocument/2006/relationships/hyperlink" Target="https://equip-portal.rocstac.com/CtrlWebIsapi.dll/?__id=webMyTopics.searchOne&amp;k=2123" TargetMode="External"/><Relationship Id="rId20" Type="http://schemas.openxmlformats.org/officeDocument/2006/relationships/hyperlink" Target="https://mydevelopment.org.uk/course/index.php?categoryid=503" TargetMode="External"/><Relationship Id="rId1" Type="http://schemas.openxmlformats.org/officeDocument/2006/relationships/hyperlink" Target="https://intranet.noms.gsi.gov.uk/__data/assets/pdf_file/0003/1122537/Staff-supervision-Evidence-Based-Practice-Summary-Sept-2021.pdf" TargetMode="External"/><Relationship Id="rId6" Type="http://schemas.openxmlformats.org/officeDocument/2006/relationships/hyperlink" Target="https://mydevelopment.org.uk/course/index.php?categoryid=755" TargetMode="External"/><Relationship Id="rId11" Type="http://schemas.openxmlformats.org/officeDocument/2006/relationships/hyperlink" Target="https://mydevelopment.org.uk/course/view.php?id=3942" TargetMode="External"/><Relationship Id="rId24" Type="http://schemas.openxmlformats.org/officeDocument/2006/relationships/hyperlink" Target="https://intranet.noms.gsi.gov.uk/__data/assets/pdf_file/0011/1034759/Protecting-the-psychological-health-of-Probation-staff-when-working-from-home.pdf" TargetMode="External"/><Relationship Id="rId5" Type="http://schemas.openxmlformats.org/officeDocument/2006/relationships/hyperlink" Target="https://mydevelopment.org.uk/mod/scorm/view.php?id=20836" TargetMode="External"/><Relationship Id="rId15" Type="http://schemas.openxmlformats.org/officeDocument/2006/relationships/hyperlink" Target="https://mydevelopment.org.uk/mod/scorm/view.php?id=16022" TargetMode="External"/><Relationship Id="rId23" Type="http://schemas.openxmlformats.org/officeDocument/2006/relationships/hyperlink" Target="https://mydevelopment.org.uk/course/view.php?id=5930" TargetMode="External"/><Relationship Id="rId10" Type="http://schemas.openxmlformats.org/officeDocument/2006/relationships/hyperlink" Target="https://mydevelopment.org.uk/course/view.php?id=3941" TargetMode="External"/><Relationship Id="rId19" Type="http://schemas.openxmlformats.org/officeDocument/2006/relationships/hyperlink" Target="https://learn.civilservice.gov.uk/courses/YzIlqj79RkWUcRzpQriD4A" TargetMode="External"/><Relationship Id="rId4" Type="http://schemas.openxmlformats.org/officeDocument/2006/relationships/hyperlink" Target="https://mydevelopment.org.uk/course/view.php?id=3829" TargetMode="External"/><Relationship Id="rId9" Type="http://schemas.openxmlformats.org/officeDocument/2006/relationships/hyperlink" Target="https://mydevelopment.org.uk/mod/scorm/view.php?id=22585" TargetMode="External"/><Relationship Id="rId14" Type="http://schemas.openxmlformats.org/officeDocument/2006/relationships/hyperlink" Target="https://mydevelopment.org.uk/mod/scorm/view.php?id=16022" TargetMode="External"/><Relationship Id="rId22" Type="http://schemas.openxmlformats.org/officeDocument/2006/relationships/hyperlink" Target="https://learn.civilservice.gov.uk/courses/1FE9haGjQBqc6A3u7s3Lc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3859" TargetMode="External"/><Relationship Id="rId13" Type="http://schemas.openxmlformats.org/officeDocument/2006/relationships/hyperlink" Target="https://mydevelopment.org.uk/course/view.php?id=9793" TargetMode="External"/><Relationship Id="rId18" Type="http://schemas.openxmlformats.org/officeDocument/2006/relationships/hyperlink" Target="https://mydevelopment.org.uk/course/index.php?categoryid=1227" TargetMode="External"/><Relationship Id="rId26" Type="http://schemas.openxmlformats.org/officeDocument/2006/relationships/hyperlink" Target="https://learn.civilservice.gov.uk/courses/yHyI9At2Tn-NOoC6x_nm0Q" TargetMode="External"/><Relationship Id="rId3" Type="http://schemas.openxmlformats.org/officeDocument/2006/relationships/hyperlink" Target="https://mydevelopment.org.uk/course/view.php?id=3239" TargetMode="External"/><Relationship Id="rId21" Type="http://schemas.openxmlformats.org/officeDocument/2006/relationships/hyperlink" Target="https://mydevelopment.org.uk/course/view.php?id=3239" TargetMode="External"/><Relationship Id="rId7" Type="http://schemas.openxmlformats.org/officeDocument/2006/relationships/hyperlink" Target="https://mydevelopment.org.uk/pluginfile.php/255755/mod_resource/content/1/Academic-Insights-Contextual-Safeguarding-CF-Nov-20-for-design.pdf" TargetMode="External"/><Relationship Id="rId12" Type="http://schemas.openxmlformats.org/officeDocument/2006/relationships/hyperlink" Target="https://mydevelopment.org.uk/course/view.php?id=3121" TargetMode="External"/><Relationship Id="rId17" Type="http://schemas.openxmlformats.org/officeDocument/2006/relationships/hyperlink" Target="https://mydevelopment.org.uk/course/index.php?categoryid=505" TargetMode="External"/><Relationship Id="rId25" Type="http://schemas.openxmlformats.org/officeDocument/2006/relationships/hyperlink" Target="https://mydevelopment.org.uk/course/view.php?id=3817" TargetMode="External"/><Relationship Id="rId2" Type="http://schemas.openxmlformats.org/officeDocument/2006/relationships/hyperlink" Target="https://mydevelopment.org.uk/course/view.php?id=3622" TargetMode="External"/><Relationship Id="rId16" Type="http://schemas.openxmlformats.org/officeDocument/2006/relationships/hyperlink" Target="https://mydevelopment.org.uk/mod/scorm/view.php?id=21159" TargetMode="External"/><Relationship Id="rId20" Type="http://schemas.openxmlformats.org/officeDocument/2006/relationships/hyperlink" Target="https://mydevelopment.org.uk/course/view.php?id=3843" TargetMode="External"/><Relationship Id="rId29" Type="http://schemas.openxmlformats.org/officeDocument/2006/relationships/hyperlink" Target="https://mydevelopment.org.uk/course/view.php?id=3843" TargetMode="External"/><Relationship Id="rId1" Type="http://schemas.openxmlformats.org/officeDocument/2006/relationships/hyperlink" Target="https://mydevelopment.org.uk/course/view.php?id=3622" TargetMode="External"/><Relationship Id="rId6" Type="http://schemas.openxmlformats.org/officeDocument/2006/relationships/hyperlink" Target="https://mydevelopment.org.uk/course/view.php?id=3239" TargetMode="External"/><Relationship Id="rId11" Type="http://schemas.openxmlformats.org/officeDocument/2006/relationships/hyperlink" Target="https://mydevelopment.org.uk/mod/scorm/view.php?id=25508" TargetMode="External"/><Relationship Id="rId24" Type="http://schemas.openxmlformats.org/officeDocument/2006/relationships/hyperlink" Target="https://mydevelopment.org.uk/enrol/index.php?id=3951" TargetMode="External"/><Relationship Id="rId5" Type="http://schemas.openxmlformats.org/officeDocument/2006/relationships/hyperlink" Target="https://mydevelopment.org.uk/course/view.php?id=3239" TargetMode="External"/><Relationship Id="rId15" Type="http://schemas.openxmlformats.org/officeDocument/2006/relationships/hyperlink" Target="https://mydevelopment.org.uk/mod/scorm/view.php?id=22374" TargetMode="External"/><Relationship Id="rId23" Type="http://schemas.openxmlformats.org/officeDocument/2006/relationships/hyperlink" Target="https://mydevelopment.org.uk/mod/scorm/view.php?id=16076" TargetMode="External"/><Relationship Id="rId28" Type="http://schemas.openxmlformats.org/officeDocument/2006/relationships/hyperlink" Target="https://mydevelopment.org.uk/course/view.php?id=3843" TargetMode="External"/><Relationship Id="rId10" Type="http://schemas.openxmlformats.org/officeDocument/2006/relationships/hyperlink" Target="https://mydevelopment.org.uk/mod/scorm/view.php?id=22774" TargetMode="External"/><Relationship Id="rId19" Type="http://schemas.openxmlformats.org/officeDocument/2006/relationships/hyperlink" Target="https://mydevelopment.org.uk/course/view.php?id=7682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mydevelopment.org.uk/course/view.php?id=3239" TargetMode="External"/><Relationship Id="rId9" Type="http://schemas.openxmlformats.org/officeDocument/2006/relationships/hyperlink" Target="https://mydevelopment.org.uk/course/view.php?id=3807" TargetMode="External"/><Relationship Id="rId14" Type="http://schemas.openxmlformats.org/officeDocument/2006/relationships/hyperlink" Target="https://mydevelopment.org.uk/course/view.php?id=9794" TargetMode="External"/><Relationship Id="rId22" Type="http://schemas.openxmlformats.org/officeDocument/2006/relationships/hyperlink" Target="https://mydevelopment.org.uk/course/view.php?id=3843" TargetMode="External"/><Relationship Id="rId27" Type="http://schemas.openxmlformats.org/officeDocument/2006/relationships/hyperlink" Target="https://mydevelopment.org.uk/course/view.php?id=3843" TargetMode="External"/><Relationship Id="rId30" Type="http://schemas.openxmlformats.org/officeDocument/2006/relationships/hyperlink" Target="https://mydevelopment.org.uk/course/view.php?id=323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3991" TargetMode="External"/><Relationship Id="rId3" Type="http://schemas.openxmlformats.org/officeDocument/2006/relationships/hyperlink" Target="https://mydevelopment.org.uk/course/view.php?id=3811" TargetMode="External"/><Relationship Id="rId7" Type="http://schemas.openxmlformats.org/officeDocument/2006/relationships/hyperlink" Target="https://mydevelopment.org.uk/course/view.php?id=7653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ydevelopment.org.uk/mod/scorm/view.php?id=25528" TargetMode="External"/><Relationship Id="rId1" Type="http://schemas.openxmlformats.org/officeDocument/2006/relationships/hyperlink" Target="https://intranet.noms.gsi.gov.uk/__data/assets/pdf_file/0010/1127746/Having-challenging-conversations-Evidence-Based-Practice-Resource-Sept-2021.pdf" TargetMode="External"/><Relationship Id="rId6" Type="http://schemas.openxmlformats.org/officeDocument/2006/relationships/hyperlink" Target="https://equip-portal.rocstac.com/CtrlWebIsapi.dll?__id=webMyTopics.searchOne&amp;k=3255&amp;as_sfid=AAAAAAV5_r-jQeeMLZJd-gxjfzrzHbbvPE5cb5_IO7G1i_gJDzbMb8ikThrUeS0ghewNYrUWbRIpuOAScjX8YSIpsYoDtu2wPebtuaGs1O3xAi4bz9_JEadap0wB2idl3dQBOuI%3D&amp;as_fid=5c015bbfd51522a21729d5d8fa709934972f09cd" TargetMode="External"/><Relationship Id="rId11" Type="http://schemas.openxmlformats.org/officeDocument/2006/relationships/hyperlink" Target="https://learn.civilservice.gov.uk/courses/gx9Ob7URS-C9EiWgMo1dHQ" TargetMode="External"/><Relationship Id="rId5" Type="http://schemas.openxmlformats.org/officeDocument/2006/relationships/hyperlink" Target="https://intranet.noms.gsi.gov.uk/__data/assets/pdf_file/0009/897120/Evidence-Summary-Self-compassion-13.10.16.pdf" TargetMode="External"/><Relationship Id="rId10" Type="http://schemas.openxmlformats.org/officeDocument/2006/relationships/hyperlink" Target="https://learn.civilservice.gov.uk/courses/LAAmX8edQ86zhiW6jfxh4A" TargetMode="External"/><Relationship Id="rId4" Type="http://schemas.openxmlformats.org/officeDocument/2006/relationships/hyperlink" Target="https://intranet.noms.gsi.gov.uk/__data/assets/pdf_file/0004/897106/Evidence-Summary-Positive-reinforcement-principles-01.05.18.pdf" TargetMode="External"/><Relationship Id="rId9" Type="http://schemas.openxmlformats.org/officeDocument/2006/relationships/hyperlink" Target="https://mydevelopment.org.uk/course/view.php?id=399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2745" TargetMode="External"/><Relationship Id="rId13" Type="http://schemas.openxmlformats.org/officeDocument/2006/relationships/hyperlink" Target="https://mydevelopment.org.uk/course/view.php?id=2741" TargetMode="External"/><Relationship Id="rId18" Type="http://schemas.openxmlformats.org/officeDocument/2006/relationships/hyperlink" Target="https://mydevelopment.org.uk/mod/scorm/view.php?id=18791" TargetMode="External"/><Relationship Id="rId26" Type="http://schemas.openxmlformats.org/officeDocument/2006/relationships/hyperlink" Target="https://mydevelopment.org.uk/course/view.php?id=3815" TargetMode="External"/><Relationship Id="rId3" Type="http://schemas.openxmlformats.org/officeDocument/2006/relationships/hyperlink" Target="https://mydevelopment.org.uk/course/view.php?id=2748" TargetMode="External"/><Relationship Id="rId21" Type="http://schemas.openxmlformats.org/officeDocument/2006/relationships/hyperlink" Target="https://mydevelopment.org.uk/mod/scorm/view.php?id=15562" TargetMode="External"/><Relationship Id="rId7" Type="http://schemas.openxmlformats.org/officeDocument/2006/relationships/hyperlink" Target="https://mydevelopment.org.uk/course/view.php?id=2747" TargetMode="External"/><Relationship Id="rId12" Type="http://schemas.openxmlformats.org/officeDocument/2006/relationships/hyperlink" Target="https://mydevelopment.org.uk/course/view.php?id=2746" TargetMode="External"/><Relationship Id="rId17" Type="http://schemas.openxmlformats.org/officeDocument/2006/relationships/hyperlink" Target="https://mydevelopment.org.uk/course/index.php?categoryid=858" TargetMode="External"/><Relationship Id="rId25" Type="http://schemas.openxmlformats.org/officeDocument/2006/relationships/hyperlink" Target="https://mydevelopment.org.uk/course/view.php?id=3815" TargetMode="External"/><Relationship Id="rId2" Type="http://schemas.openxmlformats.org/officeDocument/2006/relationships/hyperlink" Target="https://mydevelopment.org.uk/course/view.php?id=642" TargetMode="External"/><Relationship Id="rId16" Type="http://schemas.openxmlformats.org/officeDocument/2006/relationships/hyperlink" Target="https://mydevelopment.org.uk/mod/scorm/player.php?a=5057&amp;currentorg=NPS_everyday_applications_ORG&amp;scoid=15244" TargetMode="External"/><Relationship Id="rId20" Type="http://schemas.openxmlformats.org/officeDocument/2006/relationships/hyperlink" Target="https://learn.civilservice.gov.uk/courses/PHP-Qf-ZS2CClCfkGDXLGQ" TargetMode="External"/><Relationship Id="rId29" Type="http://schemas.openxmlformats.org/officeDocument/2006/relationships/hyperlink" Target="https://mydevelopment.org.uk/course/view.php?id=2688" TargetMode="External"/><Relationship Id="rId1" Type="http://schemas.openxmlformats.org/officeDocument/2006/relationships/hyperlink" Target="https://mydevelopment.org.uk/course/view.php?id=7222" TargetMode="External"/><Relationship Id="rId6" Type="http://schemas.openxmlformats.org/officeDocument/2006/relationships/hyperlink" Target="https://mydevelopment.org.uk/course/view.php?id=2753" TargetMode="External"/><Relationship Id="rId11" Type="http://schemas.openxmlformats.org/officeDocument/2006/relationships/hyperlink" Target="https://mydevelopment.org.uk/course/view.php?id=2742" TargetMode="External"/><Relationship Id="rId24" Type="http://schemas.openxmlformats.org/officeDocument/2006/relationships/hyperlink" Target="https://mydevelopment.org.uk/course/view.php?id=3843" TargetMode="External"/><Relationship Id="rId5" Type="http://schemas.openxmlformats.org/officeDocument/2006/relationships/hyperlink" Target="https://mydevelopment.org.uk/course/view.php?id=2752" TargetMode="External"/><Relationship Id="rId15" Type="http://schemas.openxmlformats.org/officeDocument/2006/relationships/hyperlink" Target="https://mydevelopment.org.uk/course/view.php?id=6732" TargetMode="External"/><Relationship Id="rId23" Type="http://schemas.openxmlformats.org/officeDocument/2006/relationships/hyperlink" Target="https://mydevelopment.org.uk/course/view.php?id=9054" TargetMode="External"/><Relationship Id="rId28" Type="http://schemas.openxmlformats.org/officeDocument/2006/relationships/hyperlink" Target="https://welcome-hub.hmppsintranet.org.uk/my-work/my-service/sentence-management-em/workload-measurement-tool-wmt/" TargetMode="External"/><Relationship Id="rId10" Type="http://schemas.openxmlformats.org/officeDocument/2006/relationships/hyperlink" Target="https://mydevelopment.org.uk/course/view.php?id=2743" TargetMode="External"/><Relationship Id="rId19" Type="http://schemas.openxmlformats.org/officeDocument/2006/relationships/hyperlink" Target="https://mydevelopment.org.uk/course/view.php?id=9583" TargetMode="External"/><Relationship Id="rId4" Type="http://schemas.openxmlformats.org/officeDocument/2006/relationships/hyperlink" Target="https://mydevelopment.org.uk/course/view.php?id=2751" TargetMode="External"/><Relationship Id="rId9" Type="http://schemas.openxmlformats.org/officeDocument/2006/relationships/hyperlink" Target="https://mydevelopment.org.uk/course/view.php?id=2744" TargetMode="External"/><Relationship Id="rId14" Type="http://schemas.openxmlformats.org/officeDocument/2006/relationships/hyperlink" Target="https://mydevelopment.org.uk/course/view.php?id=2739" TargetMode="External"/><Relationship Id="rId22" Type="http://schemas.openxmlformats.org/officeDocument/2006/relationships/hyperlink" Target="https://mydevelopment.org.uk/mod/scorm/view.php?id=23855" TargetMode="External"/><Relationship Id="rId27" Type="http://schemas.openxmlformats.org/officeDocument/2006/relationships/hyperlink" Target="https://mydevelopment.org.uk/course/view.php?id=3823" TargetMode="External"/><Relationship Id="rId30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ydevelopment.org.uk/mod/scorm/view.php?id=25530" TargetMode="External"/><Relationship Id="rId18" Type="http://schemas.openxmlformats.org/officeDocument/2006/relationships/hyperlink" Target="https://mydevelopment.org.uk/course/view.php?id=3615" TargetMode="External"/><Relationship Id="rId26" Type="http://schemas.openxmlformats.org/officeDocument/2006/relationships/hyperlink" Target="https://mydevelopment.org.uk/course/view.php?id=3615" TargetMode="External"/><Relationship Id="rId39" Type="http://schemas.openxmlformats.org/officeDocument/2006/relationships/hyperlink" Target="https://mydevelopment.org.uk/course/view.php?id=9139" TargetMode="External"/><Relationship Id="rId21" Type="http://schemas.openxmlformats.org/officeDocument/2006/relationships/hyperlink" Target="https://mydevelopment.org.uk/mod/scorm/view.php?id=15571" TargetMode="External"/><Relationship Id="rId34" Type="http://schemas.openxmlformats.org/officeDocument/2006/relationships/hyperlink" Target="https://mydevelopment.org.uk/course/view.php?id=9150" TargetMode="External"/><Relationship Id="rId42" Type="http://schemas.openxmlformats.org/officeDocument/2006/relationships/hyperlink" Target="https://mydevelopment.org.uk/course/view.php?id=9109" TargetMode="External"/><Relationship Id="rId47" Type="http://schemas.openxmlformats.org/officeDocument/2006/relationships/hyperlink" Target="https://mydevelopment.org.uk/mod/url/view.php?id=24753" TargetMode="External"/><Relationship Id="rId50" Type="http://schemas.openxmlformats.org/officeDocument/2006/relationships/hyperlink" Target="https://mydevelopment.org.uk/course/view.php?id=9143" TargetMode="External"/><Relationship Id="rId55" Type="http://schemas.openxmlformats.org/officeDocument/2006/relationships/hyperlink" Target="https://mydevelopment.org.uk/course/view.php?id=9144" TargetMode="External"/><Relationship Id="rId63" Type="http://schemas.openxmlformats.org/officeDocument/2006/relationships/hyperlink" Target="https://mydevelopment.org.uk/course/view.php?id=3829" TargetMode="External"/><Relationship Id="rId68" Type="http://schemas.openxmlformats.org/officeDocument/2006/relationships/hyperlink" Target="https://mydevelopment.org.uk/course/view.php?id=3829" TargetMode="External"/><Relationship Id="rId76" Type="http://schemas.openxmlformats.org/officeDocument/2006/relationships/hyperlink" Target="https://mydevelopment.org.uk/course/view.php?id=3798" TargetMode="External"/><Relationship Id="rId84" Type="http://schemas.openxmlformats.org/officeDocument/2006/relationships/hyperlink" Target="https://intranet.noms.gsi.gov.uk/hmpps-strategy/vision-and-values" TargetMode="External"/><Relationship Id="rId89" Type="http://schemas.openxmlformats.org/officeDocument/2006/relationships/hyperlink" Target="https://mydevelopment.org.uk/course/view.php?id=3540" TargetMode="External"/><Relationship Id="rId7" Type="http://schemas.openxmlformats.org/officeDocument/2006/relationships/hyperlink" Target="https://mydevelopment.org.uk/course/view.php?id=8983" TargetMode="External"/><Relationship Id="rId71" Type="http://schemas.openxmlformats.org/officeDocument/2006/relationships/hyperlink" Target="https://mydevelopment.org.uk/course/view.php?id=3840" TargetMode="External"/><Relationship Id="rId92" Type="http://schemas.openxmlformats.org/officeDocument/2006/relationships/hyperlink" Target="https://mydevelopment.org.uk/mod/scorm/view.php?id=16328" TargetMode="External"/><Relationship Id="rId2" Type="http://schemas.openxmlformats.org/officeDocument/2006/relationships/hyperlink" Target="https://mydevelopment.org.uk/course/view.php?id=3833" TargetMode="External"/><Relationship Id="rId16" Type="http://schemas.openxmlformats.org/officeDocument/2006/relationships/hyperlink" Target="https://intranet.noms.gsi.gov.uk/__data/assets/pdf_file/0010/897103/Evidence-Summary-Motives-for-self-harm.-A-common-misperception-12.09.16.pdf" TargetMode="External"/><Relationship Id="rId29" Type="http://schemas.openxmlformats.org/officeDocument/2006/relationships/hyperlink" Target="https://mydevelopment.org.uk/mod/scorm/view.php?id=16533" TargetMode="External"/><Relationship Id="rId11" Type="http://schemas.openxmlformats.org/officeDocument/2006/relationships/hyperlink" Target="https://mydevelopment.org.uk/course/view.php?id=8983" TargetMode="External"/><Relationship Id="rId24" Type="http://schemas.openxmlformats.org/officeDocument/2006/relationships/hyperlink" Target="https://mydevelopment.org.uk/mod/scorm/view.php?id=11156" TargetMode="External"/><Relationship Id="rId32" Type="http://schemas.openxmlformats.org/officeDocument/2006/relationships/hyperlink" Target="https://mydevelopment.org.uk/course/view.php?id=7029" TargetMode="External"/><Relationship Id="rId37" Type="http://schemas.openxmlformats.org/officeDocument/2006/relationships/hyperlink" Target="https://mydevelopment.org.uk/mod/url/view.php?id=25107" TargetMode="External"/><Relationship Id="rId40" Type="http://schemas.openxmlformats.org/officeDocument/2006/relationships/hyperlink" Target="https://mydevelopment.org.uk/course/view.php?id=9139" TargetMode="External"/><Relationship Id="rId45" Type="http://schemas.openxmlformats.org/officeDocument/2006/relationships/hyperlink" Target="https://mydevelopment.org.uk/mod/scorm/player.php?a=5738&amp;currentorg=Young_Adults_-_It_All_Adds_Up_ORG&amp;scoid=16635" TargetMode="External"/><Relationship Id="rId53" Type="http://schemas.openxmlformats.org/officeDocument/2006/relationships/hyperlink" Target="https://mydevelopment.org.uk/mod/scorm/view.php?id=25060" TargetMode="External"/><Relationship Id="rId58" Type="http://schemas.openxmlformats.org/officeDocument/2006/relationships/hyperlink" Target="https://mydevelopment.org.uk/course/view.php?id=9141" TargetMode="External"/><Relationship Id="rId66" Type="http://schemas.openxmlformats.org/officeDocument/2006/relationships/hyperlink" Target="https://mydevelopment.org.uk/course/view.php?id=3799" TargetMode="External"/><Relationship Id="rId74" Type="http://schemas.openxmlformats.org/officeDocument/2006/relationships/hyperlink" Target="https://mydevelopment.org.uk/course/view.php?id=3829" TargetMode="External"/><Relationship Id="rId79" Type="http://schemas.openxmlformats.org/officeDocument/2006/relationships/hyperlink" Target="https://mydevelopment.org.uk/course/view.php?id=3829" TargetMode="External"/><Relationship Id="rId87" Type="http://schemas.openxmlformats.org/officeDocument/2006/relationships/hyperlink" Target="https://mydevelopment.org.uk/mod/url/view.php?id=25850" TargetMode="External"/><Relationship Id="rId5" Type="http://schemas.openxmlformats.org/officeDocument/2006/relationships/hyperlink" Target="https://mydevelopment.org.uk/course/view.php?id=3833" TargetMode="External"/><Relationship Id="rId61" Type="http://schemas.openxmlformats.org/officeDocument/2006/relationships/hyperlink" Target="https://assets.publishing.service.gov.uk/government/uploads/system/uploads/attachment_data/file/462169/Better_Outcomes_for_Young_Adult_Men__P1_1_.pdf" TargetMode="External"/><Relationship Id="rId82" Type="http://schemas.openxmlformats.org/officeDocument/2006/relationships/hyperlink" Target="https://mydevelopment.org.uk/course/view.php?id=3799" TargetMode="External"/><Relationship Id="rId90" Type="http://schemas.openxmlformats.org/officeDocument/2006/relationships/hyperlink" Target="https://mydevelopment.org.uk/course/view.php?id=9150" TargetMode="External"/><Relationship Id="rId19" Type="http://schemas.openxmlformats.org/officeDocument/2006/relationships/hyperlink" Target="https://mydevelopment.org.uk/mod/scorm/view.php?id=16833" TargetMode="External"/><Relationship Id="rId14" Type="http://schemas.openxmlformats.org/officeDocument/2006/relationships/hyperlink" Target="https://mydevelopment.org.uk/pluginfile.php/254964/mod_resource/content/1/Psychologically-informed-quick-reference-guide-young-offenders.pdf" TargetMode="External"/><Relationship Id="rId22" Type="http://schemas.openxmlformats.org/officeDocument/2006/relationships/hyperlink" Target="https://mydevelopment.org.uk/mod/scorm/view.php?id=11155" TargetMode="External"/><Relationship Id="rId27" Type="http://schemas.openxmlformats.org/officeDocument/2006/relationships/hyperlink" Target="https://mydevelopment.org.uk/course/view.php?id=3615" TargetMode="External"/><Relationship Id="rId30" Type="http://schemas.openxmlformats.org/officeDocument/2006/relationships/hyperlink" Target="https://www.thedtgroup.org/foundation/brain-injury-screening-index-bisi" TargetMode="External"/><Relationship Id="rId35" Type="http://schemas.openxmlformats.org/officeDocument/2006/relationships/hyperlink" Target="https://mydevelopment.org.uk/mod/url/view.php?id=25306" TargetMode="External"/><Relationship Id="rId43" Type="http://schemas.openxmlformats.org/officeDocument/2006/relationships/hyperlink" Target="https://mydevelopment.org.uk/course/view.php?id=9109" TargetMode="External"/><Relationship Id="rId48" Type="http://schemas.openxmlformats.org/officeDocument/2006/relationships/hyperlink" Target="https://mydevelopment.org.uk/course/index.php?categoryid=501" TargetMode="External"/><Relationship Id="rId56" Type="http://schemas.openxmlformats.org/officeDocument/2006/relationships/hyperlink" Target="https://intranet.noms.gsi.gov.uk/support/diversity-and-inclusion/learning-disability-and-learning-challenge-ldc" TargetMode="External"/><Relationship Id="rId64" Type="http://schemas.openxmlformats.org/officeDocument/2006/relationships/hyperlink" Target="https://mydevelopment.org.uk/course/view.php?id=3829" TargetMode="External"/><Relationship Id="rId69" Type="http://schemas.openxmlformats.org/officeDocument/2006/relationships/hyperlink" Target="https://www.gov.uk/government/publications/working-with-offenders-with-personality-disorder-a-practitioners-guide" TargetMode="External"/><Relationship Id="rId77" Type="http://schemas.openxmlformats.org/officeDocument/2006/relationships/hyperlink" Target="https://mydevelopment.org.uk/course/view.php?id=3829" TargetMode="External"/><Relationship Id="rId8" Type="http://schemas.openxmlformats.org/officeDocument/2006/relationships/hyperlink" Target="https://mydevelopment.org.uk/mod/folder/view.php?id=25322" TargetMode="External"/><Relationship Id="rId51" Type="http://schemas.openxmlformats.org/officeDocument/2006/relationships/hyperlink" Target="https://mydevelopment.org.uk/mod/scorm/view.php?id=25062" TargetMode="External"/><Relationship Id="rId72" Type="http://schemas.openxmlformats.org/officeDocument/2006/relationships/hyperlink" Target="https://mydevelopment.org.uk/course/view.php?id=3829" TargetMode="External"/><Relationship Id="rId80" Type="http://schemas.openxmlformats.org/officeDocument/2006/relationships/hyperlink" Target="https://mydevelopment.org.uk/course/view.php?id=3825" TargetMode="External"/><Relationship Id="rId85" Type="http://schemas.openxmlformats.org/officeDocument/2006/relationships/hyperlink" Target="https://assets.publishing.service.gov.uk/government/uploads/system/uploads/attachment_data/file/996349/womens-pf.pdf" TargetMode="External"/><Relationship Id="rId93" Type="http://schemas.openxmlformats.org/officeDocument/2006/relationships/hyperlink" Target="https://mydevelopment.org.uk/course/view.php?id=3831" TargetMode="External"/><Relationship Id="rId3" Type="http://schemas.openxmlformats.org/officeDocument/2006/relationships/hyperlink" Target="https://mydevelopment.org.uk/course/view.php?id=3833" TargetMode="External"/><Relationship Id="rId12" Type="http://schemas.openxmlformats.org/officeDocument/2006/relationships/hyperlink" Target="https://mydevelopment.org.uk/mod/scorm/view.php?id=25529" TargetMode="External"/><Relationship Id="rId17" Type="http://schemas.openxmlformats.org/officeDocument/2006/relationships/hyperlink" Target="https://mydevelopment.org.uk/course/view.php?id=3875" TargetMode="External"/><Relationship Id="rId25" Type="http://schemas.openxmlformats.org/officeDocument/2006/relationships/hyperlink" Target="https://mydevelopment.org.uk/mod/scorm/view.php?id=11157" TargetMode="External"/><Relationship Id="rId33" Type="http://schemas.openxmlformats.org/officeDocument/2006/relationships/hyperlink" Target="https://mydevelopment.org.uk/course/view.php?id=7028" TargetMode="External"/><Relationship Id="rId38" Type="http://schemas.openxmlformats.org/officeDocument/2006/relationships/hyperlink" Target="https://mydevelopment.org.uk/mod/scorm/view.php?id=25532" TargetMode="External"/><Relationship Id="rId46" Type="http://schemas.openxmlformats.org/officeDocument/2006/relationships/hyperlink" Target="https://mydevelopment.org.uk/mod/url/view.php?id=24814" TargetMode="External"/><Relationship Id="rId59" Type="http://schemas.openxmlformats.org/officeDocument/2006/relationships/hyperlink" Target="https://mydevelopment.org.uk/course/view.php?id=9141" TargetMode="External"/><Relationship Id="rId67" Type="http://schemas.openxmlformats.org/officeDocument/2006/relationships/hyperlink" Target="https://mydevelopment.org.uk/mod/folder/view.php?id=13418" TargetMode="External"/><Relationship Id="rId20" Type="http://schemas.openxmlformats.org/officeDocument/2006/relationships/hyperlink" Target="https://mydevelopment.org.uk/mod/scorm/view.php?id=14375" TargetMode="External"/><Relationship Id="rId41" Type="http://schemas.openxmlformats.org/officeDocument/2006/relationships/hyperlink" Target="https://mydevelopment.org.uk/mod/url/view.php?id=25066" TargetMode="External"/><Relationship Id="rId54" Type="http://schemas.openxmlformats.org/officeDocument/2006/relationships/hyperlink" Target="https://mydevelopment.org.uk/mod/scorm/view.php?id=25061" TargetMode="External"/><Relationship Id="rId62" Type="http://schemas.openxmlformats.org/officeDocument/2006/relationships/hyperlink" Target="https://mydevelopment.org.uk/course/view.php?id=9816" TargetMode="External"/><Relationship Id="rId70" Type="http://schemas.openxmlformats.org/officeDocument/2006/relationships/hyperlink" Target="https://mydevelopment.org.uk/course/view.php?id=3738" TargetMode="External"/><Relationship Id="rId75" Type="http://schemas.openxmlformats.org/officeDocument/2006/relationships/hyperlink" Target="https://mydevelopment.org.uk/course/view.php?id=3798" TargetMode="External"/><Relationship Id="rId83" Type="http://schemas.openxmlformats.org/officeDocument/2006/relationships/hyperlink" Target="https://mydevelopment.org.uk/course/index.php?categoryid=520" TargetMode="External"/><Relationship Id="rId88" Type="http://schemas.openxmlformats.org/officeDocument/2006/relationships/hyperlink" Target="https://mydevelopment.org.uk/mod/scorm/view.php?id=15869" TargetMode="External"/><Relationship Id="rId91" Type="http://schemas.openxmlformats.org/officeDocument/2006/relationships/hyperlink" Target="https://mydevelopment.org.uk/course/view.php?id=3622" TargetMode="External"/><Relationship Id="rId1" Type="http://schemas.openxmlformats.org/officeDocument/2006/relationships/hyperlink" Target="https://mydevelopment.org.uk/course/view.php?id=3833" TargetMode="External"/><Relationship Id="rId6" Type="http://schemas.openxmlformats.org/officeDocument/2006/relationships/hyperlink" Target="https://mydevelopment.org.uk/course/view.php?id=636" TargetMode="External"/><Relationship Id="rId15" Type="http://schemas.openxmlformats.org/officeDocument/2006/relationships/hyperlink" Target="https://mydevelopment.org.uk/pluginfile.php/172833/mod_resource/content/1/T2A-Maturity-Guide_online.pdf" TargetMode="External"/><Relationship Id="rId23" Type="http://schemas.openxmlformats.org/officeDocument/2006/relationships/hyperlink" Target="https://mydevelopment.org.uk/mod/scorm/view.php?id=11154" TargetMode="External"/><Relationship Id="rId28" Type="http://schemas.openxmlformats.org/officeDocument/2006/relationships/hyperlink" Target="https://mydevelopment.org.uk/course/view.php?id=3615" TargetMode="External"/><Relationship Id="rId36" Type="http://schemas.openxmlformats.org/officeDocument/2006/relationships/hyperlink" Target="https://mydevelopment.org.uk/mod/scorm/player.php?a=5774&amp;currentorg=Young_Adults_-_Prevalence_of_Unmet_Needs_Among_Young_Adults_ORG&amp;scoid=16707" TargetMode="External"/><Relationship Id="rId49" Type="http://schemas.openxmlformats.org/officeDocument/2006/relationships/hyperlink" Target="https://mydevelopment.org.uk/course/index.php?categoryid=506" TargetMode="External"/><Relationship Id="rId57" Type="http://schemas.openxmlformats.org/officeDocument/2006/relationships/hyperlink" Target="https://mydevelopment.org.uk/mod/scorm/view.php?id=25134" TargetMode="External"/><Relationship Id="rId10" Type="http://schemas.openxmlformats.org/officeDocument/2006/relationships/hyperlink" Target="https://mydevelopment.org.uk/course/view.php?id=8983" TargetMode="External"/><Relationship Id="rId31" Type="http://schemas.openxmlformats.org/officeDocument/2006/relationships/hyperlink" Target="https://www.gov.uk/government/publications/lammy-review-final-report" TargetMode="External"/><Relationship Id="rId44" Type="http://schemas.openxmlformats.org/officeDocument/2006/relationships/hyperlink" Target="https://mydevelopment.org.uk/course/view.php?id=9109" TargetMode="External"/><Relationship Id="rId52" Type="http://schemas.openxmlformats.org/officeDocument/2006/relationships/hyperlink" Target="https://mydevelopment.org.uk/mod/url/view.php?id=24758" TargetMode="External"/><Relationship Id="rId60" Type="http://schemas.openxmlformats.org/officeDocument/2006/relationships/hyperlink" Target="https://mydevelopment.org.uk/mod/scorm/view.php?id=25878" TargetMode="External"/><Relationship Id="rId65" Type="http://schemas.openxmlformats.org/officeDocument/2006/relationships/hyperlink" Target="https://mydevelopment.org.uk/course/view.php?id=3840" TargetMode="External"/><Relationship Id="rId73" Type="http://schemas.openxmlformats.org/officeDocument/2006/relationships/hyperlink" Target="https://mydevelopment.org.uk/course/view.php?id=3829" TargetMode="External"/><Relationship Id="rId78" Type="http://schemas.openxmlformats.org/officeDocument/2006/relationships/hyperlink" Target="https://mydevelopment.org.uk/course/view.php?id=3829" TargetMode="External"/><Relationship Id="rId81" Type="http://schemas.openxmlformats.org/officeDocument/2006/relationships/hyperlink" Target="https://mydevelopment.org.uk/course/view.php?id=3799" TargetMode="External"/><Relationship Id="rId86" Type="http://schemas.openxmlformats.org/officeDocument/2006/relationships/hyperlink" Target="https://intranet.noms.gsi.gov.uk/__data/assets/file/0008/826532/171023-HMPPS-Working-with-Women-Offenders-Guidance-August-2017.pdf" TargetMode="External"/><Relationship Id="rId4" Type="http://schemas.openxmlformats.org/officeDocument/2006/relationships/hyperlink" Target="https://mydevelopment.org.uk/course/view.php?id=3833" TargetMode="External"/><Relationship Id="rId9" Type="http://schemas.openxmlformats.org/officeDocument/2006/relationships/hyperlink" Target="https://mydevelopment.org.uk/course/view.php?id=898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mydevelopment.org.uk/mod/url/view.php?id=25285" TargetMode="External"/><Relationship Id="rId21" Type="http://schemas.openxmlformats.org/officeDocument/2006/relationships/hyperlink" Target="https://mydevelopment.org.uk/course/view.php?id=7262" TargetMode="External"/><Relationship Id="rId42" Type="http://schemas.openxmlformats.org/officeDocument/2006/relationships/hyperlink" Target="https://mydevelopment.org.uk/course/view.php?id=3622" TargetMode="External"/><Relationship Id="rId47" Type="http://schemas.openxmlformats.org/officeDocument/2006/relationships/hyperlink" Target="https://mydevelopment.org.uk/course/index.php?categoryid=841" TargetMode="External"/><Relationship Id="rId63" Type="http://schemas.openxmlformats.org/officeDocument/2006/relationships/hyperlink" Target="https://mydevelopment.org.uk/course/view.php?id=3815" TargetMode="External"/><Relationship Id="rId68" Type="http://schemas.openxmlformats.org/officeDocument/2006/relationships/hyperlink" Target="https://mydevelopment.org.uk/course/view.php?id=3815" TargetMode="External"/><Relationship Id="rId84" Type="http://schemas.openxmlformats.org/officeDocument/2006/relationships/hyperlink" Target="https://mydevelopment.org.uk/course/view.php?id=3825" TargetMode="External"/><Relationship Id="rId89" Type="http://schemas.openxmlformats.org/officeDocument/2006/relationships/hyperlink" Target="https://mydevelopment.org.uk/course/view.php?id=3825" TargetMode="External"/><Relationship Id="rId2" Type="http://schemas.openxmlformats.org/officeDocument/2006/relationships/hyperlink" Target="https://mydevelopment.org.uk/course/view.php?id=4545" TargetMode="External"/><Relationship Id="rId16" Type="http://schemas.openxmlformats.org/officeDocument/2006/relationships/hyperlink" Target="https://mydevelopment.org.uk/course/view.php?id=3825" TargetMode="External"/><Relationship Id="rId29" Type="http://schemas.openxmlformats.org/officeDocument/2006/relationships/hyperlink" Target="https://mydevelopment.org.uk/mod/scorm/view.php?id=15883" TargetMode="External"/><Relationship Id="rId107" Type="http://schemas.openxmlformats.org/officeDocument/2006/relationships/hyperlink" Target="https://mydevelopment.org.uk/course/view.php?id=3799" TargetMode="External"/><Relationship Id="rId11" Type="http://schemas.openxmlformats.org/officeDocument/2006/relationships/hyperlink" Target="https://intranet.noms.gsi.gov.uk/__data/assets/pdf_file/0011/897104/Evidence-Summary-Online-Sexual-Offending-25.06.18.pdf" TargetMode="External"/><Relationship Id="rId24" Type="http://schemas.openxmlformats.org/officeDocument/2006/relationships/hyperlink" Target="https://mydevelopment.org.uk/course/view.php?id=9148" TargetMode="External"/><Relationship Id="rId32" Type="http://schemas.openxmlformats.org/officeDocument/2006/relationships/hyperlink" Target="https://mydevelopment.org.uk/course/view.php?id=7903" TargetMode="External"/><Relationship Id="rId37" Type="http://schemas.openxmlformats.org/officeDocument/2006/relationships/hyperlink" Target="https://intranet.noms.gsi.gov.uk/__data/assets/pdf_file/0004/897070/Evidence-Summary-Desistance-from-crime-20.03.18.pdf" TargetMode="External"/><Relationship Id="rId40" Type="http://schemas.openxmlformats.org/officeDocument/2006/relationships/hyperlink" Target="https://www.gov.uk/government/publications/dynamic-predictors-of-reconviction-for-women" TargetMode="External"/><Relationship Id="rId45" Type="http://schemas.openxmlformats.org/officeDocument/2006/relationships/hyperlink" Target="https://intranet.noms.gsi.gov.uk/__data/assets/pdf_file/0005/897089/Evidence-Summary-Effective-Communication-09.11.16.pdf" TargetMode="External"/><Relationship Id="rId53" Type="http://schemas.openxmlformats.org/officeDocument/2006/relationships/hyperlink" Target="https://mydevelopment.org.uk/course/view.php?id=3812" TargetMode="External"/><Relationship Id="rId58" Type="http://schemas.openxmlformats.org/officeDocument/2006/relationships/hyperlink" Target="https://mydevelopment.org.uk/course/view.php?id=3624" TargetMode="External"/><Relationship Id="rId66" Type="http://schemas.openxmlformats.org/officeDocument/2006/relationships/hyperlink" Target="https://mydevelopment.org.uk/course/view.php?id=3815" TargetMode="External"/><Relationship Id="rId74" Type="http://schemas.openxmlformats.org/officeDocument/2006/relationships/hyperlink" Target="https://mydevelopment.org.uk/course/view.php?id=3817" TargetMode="External"/><Relationship Id="rId79" Type="http://schemas.openxmlformats.org/officeDocument/2006/relationships/hyperlink" Target="https://mydevelopment.org.uk/course/view.php?id=3817" TargetMode="External"/><Relationship Id="rId87" Type="http://schemas.openxmlformats.org/officeDocument/2006/relationships/hyperlink" Target="https://mydevelopment.org.uk/course/view.php?id=3823" TargetMode="External"/><Relationship Id="rId102" Type="http://schemas.openxmlformats.org/officeDocument/2006/relationships/hyperlink" Target="https://mydevelopment.org.uk/course/view.php?id=3825" TargetMode="External"/><Relationship Id="rId5" Type="http://schemas.openxmlformats.org/officeDocument/2006/relationships/hyperlink" Target="https://mydevelopment.org.uk/mod/scorm/view.php?id=17503" TargetMode="External"/><Relationship Id="rId61" Type="http://schemas.openxmlformats.org/officeDocument/2006/relationships/hyperlink" Target="https://assets.publishing.service.gov.uk/government/uploads/system/uploads/attachment_data/file/944206/Group-based_CSE_Paper.pdf" TargetMode="External"/><Relationship Id="rId82" Type="http://schemas.openxmlformats.org/officeDocument/2006/relationships/hyperlink" Target="https://mydevelopment.org.uk/course/view.php?id=3954" TargetMode="External"/><Relationship Id="rId90" Type="http://schemas.openxmlformats.org/officeDocument/2006/relationships/hyperlink" Target="https://mydevelopment.org.uk/course/view.php?id=3825" TargetMode="External"/><Relationship Id="rId95" Type="http://schemas.openxmlformats.org/officeDocument/2006/relationships/hyperlink" Target="https://mydevelopment.org.uk/course/view.php?id=3803" TargetMode="External"/><Relationship Id="rId19" Type="http://schemas.openxmlformats.org/officeDocument/2006/relationships/hyperlink" Target="https://mydevelopment.org.uk/course/view.php?id=3874" TargetMode="External"/><Relationship Id="rId14" Type="http://schemas.openxmlformats.org/officeDocument/2006/relationships/hyperlink" Target="https://mydevelopment.org.uk/mod/folder/view.php?id=13522" TargetMode="External"/><Relationship Id="rId22" Type="http://schemas.openxmlformats.org/officeDocument/2006/relationships/hyperlink" Target="https://mydevelopment.org.uk/course/view.php?id=9148" TargetMode="External"/><Relationship Id="rId27" Type="http://schemas.openxmlformats.org/officeDocument/2006/relationships/hyperlink" Target="https://mydevelopment.org.uk/course/view.php?id=9140" TargetMode="External"/><Relationship Id="rId30" Type="http://schemas.openxmlformats.org/officeDocument/2006/relationships/hyperlink" Target="https://mydevelopment.org.uk/course/view.php?id=3104" TargetMode="External"/><Relationship Id="rId35" Type="http://schemas.openxmlformats.org/officeDocument/2006/relationships/hyperlink" Target="https://mydevelopment.org.uk/course/view.php?id=5330" TargetMode="External"/><Relationship Id="rId43" Type="http://schemas.openxmlformats.org/officeDocument/2006/relationships/hyperlink" Target="https://mydevelopment.org.uk/course/view.php?id=3622" TargetMode="External"/><Relationship Id="rId48" Type="http://schemas.openxmlformats.org/officeDocument/2006/relationships/hyperlink" Target="https://mydevelopment.org.uk/mod/resource/view.php?id=25856" TargetMode="External"/><Relationship Id="rId56" Type="http://schemas.openxmlformats.org/officeDocument/2006/relationships/hyperlink" Target="https://mydevelopment.org.uk/mod/scorm/view.php?id=21128" TargetMode="External"/><Relationship Id="rId64" Type="http://schemas.openxmlformats.org/officeDocument/2006/relationships/hyperlink" Target="https://mydevelopment.org.uk/course/view.php?id=3817" TargetMode="External"/><Relationship Id="rId69" Type="http://schemas.openxmlformats.org/officeDocument/2006/relationships/hyperlink" Target="https://mydevelopment.org.uk/course/view.php?id=5341" TargetMode="External"/><Relationship Id="rId77" Type="http://schemas.openxmlformats.org/officeDocument/2006/relationships/hyperlink" Target="https://mydevelopment.org.uk/course/view.php?id=3817" TargetMode="External"/><Relationship Id="rId100" Type="http://schemas.openxmlformats.org/officeDocument/2006/relationships/hyperlink" Target="https://mydevelopment.org.uk/course/view.php?id=605" TargetMode="External"/><Relationship Id="rId105" Type="http://schemas.openxmlformats.org/officeDocument/2006/relationships/hyperlink" Target="https://mydevelopment.org.uk/course/view.php?id=3823" TargetMode="External"/><Relationship Id="rId8" Type="http://schemas.openxmlformats.org/officeDocument/2006/relationships/hyperlink" Target="https://mydevelopment.org.uk/mod/scorm/view.php?id=16323" TargetMode="External"/><Relationship Id="rId51" Type="http://schemas.openxmlformats.org/officeDocument/2006/relationships/hyperlink" Target="https://mydevelopment.org.uk/mod/folder/view.php?id=13418" TargetMode="External"/><Relationship Id="rId72" Type="http://schemas.openxmlformats.org/officeDocument/2006/relationships/hyperlink" Target="https://mydevelopment.org.uk/course/view.php?id=3817" TargetMode="External"/><Relationship Id="rId80" Type="http://schemas.openxmlformats.org/officeDocument/2006/relationships/hyperlink" Target="https://mydevelopment.org.uk/course/view.php?id=3840" TargetMode="External"/><Relationship Id="rId85" Type="http://schemas.openxmlformats.org/officeDocument/2006/relationships/hyperlink" Target="https://mydevelopment.org.uk/course/view.php?id=3823" TargetMode="External"/><Relationship Id="rId93" Type="http://schemas.openxmlformats.org/officeDocument/2006/relationships/hyperlink" Target="https://mydevelopment.org.uk/mod/scorm/player.php?a=3132&amp;currentorg=Serious_and_organised_crime_ORG&amp;scoid=11240" TargetMode="External"/><Relationship Id="rId98" Type="http://schemas.openxmlformats.org/officeDocument/2006/relationships/hyperlink" Target="https://mydevelopment.org.uk/course/view.php?id=3803" TargetMode="External"/><Relationship Id="rId3" Type="http://schemas.openxmlformats.org/officeDocument/2006/relationships/hyperlink" Target="https://mydevelopment.org.uk/course/view.php?id=3831" TargetMode="External"/><Relationship Id="rId12" Type="http://schemas.openxmlformats.org/officeDocument/2006/relationships/hyperlink" Target="https://intranet.noms.gsi.gov.uk/__data/assets/pdf_file/0017/911411/Evidence-Summary-Women-who-sexually-offend-07.11.18.pdf" TargetMode="External"/><Relationship Id="rId17" Type="http://schemas.openxmlformats.org/officeDocument/2006/relationships/hyperlink" Target="https://intranet.noms.gsi.gov.uk/__data/assets/pdf_file/0010/897094/Evidence-Summary-Hate-Crime-25.05.18.pdf" TargetMode="External"/><Relationship Id="rId25" Type="http://schemas.openxmlformats.org/officeDocument/2006/relationships/hyperlink" Target="https://mydevelopment.org.uk/course/view.php?id=9148" TargetMode="External"/><Relationship Id="rId33" Type="http://schemas.openxmlformats.org/officeDocument/2006/relationships/hyperlink" Target="https://mydevelopment.org.uk/course/view.php?id=5340" TargetMode="External"/><Relationship Id="rId38" Type="http://schemas.openxmlformats.org/officeDocument/2006/relationships/hyperlink" Target="https://mydevelopment.org.uk/course/view.php?id=3531" TargetMode="External"/><Relationship Id="rId46" Type="http://schemas.openxmlformats.org/officeDocument/2006/relationships/hyperlink" Target="https://intranet.noms.gsi.gov.uk/__data/assets/pdf_file/0003/897114/Evidence-Summary-Punishment-effects-16.03.18.pdf" TargetMode="External"/><Relationship Id="rId59" Type="http://schemas.openxmlformats.org/officeDocument/2006/relationships/hyperlink" Target="https://mydevelopment.org.uk/course/view.php?id=7683" TargetMode="External"/><Relationship Id="rId67" Type="http://schemas.openxmlformats.org/officeDocument/2006/relationships/hyperlink" Target="https://mydevelopment.org.uk/course/view.php?id=3815" TargetMode="External"/><Relationship Id="rId103" Type="http://schemas.openxmlformats.org/officeDocument/2006/relationships/hyperlink" Target="https://mydevelopment.org.uk/course/view.php?id=3823" TargetMode="External"/><Relationship Id="rId108" Type="http://schemas.openxmlformats.org/officeDocument/2006/relationships/hyperlink" Target="https://mydevelopment.org.uk/course/view.php?id=3991" TargetMode="External"/><Relationship Id="rId20" Type="http://schemas.openxmlformats.org/officeDocument/2006/relationships/hyperlink" Target="https://mydevelopment.org.uk/mod/folder/view.php?id=21945" TargetMode="External"/><Relationship Id="rId41" Type="http://schemas.openxmlformats.org/officeDocument/2006/relationships/hyperlink" Target="https://mydevelopment.org.uk/mod/scorm/view.php?id=15658" TargetMode="External"/><Relationship Id="rId54" Type="http://schemas.openxmlformats.org/officeDocument/2006/relationships/hyperlink" Target="https://mydevelopment.org.uk/course/view.php?id=3812" TargetMode="External"/><Relationship Id="rId62" Type="http://schemas.openxmlformats.org/officeDocument/2006/relationships/hyperlink" Target="https://mydevelopment.org.uk/course/view.php?id=3815" TargetMode="External"/><Relationship Id="rId70" Type="http://schemas.openxmlformats.org/officeDocument/2006/relationships/hyperlink" Target="https://mydevelopment.org.uk/course/view.php?id=3817" TargetMode="External"/><Relationship Id="rId75" Type="http://schemas.openxmlformats.org/officeDocument/2006/relationships/hyperlink" Target="https://mydevelopment.org.uk/course/view.php?id=3817" TargetMode="External"/><Relationship Id="rId83" Type="http://schemas.openxmlformats.org/officeDocument/2006/relationships/hyperlink" Target="https://mydevelopment.org.uk/course/view.php?id=3825" TargetMode="External"/><Relationship Id="rId88" Type="http://schemas.openxmlformats.org/officeDocument/2006/relationships/hyperlink" Target="https://mydevelopment.org.uk/course/view.php?id=3823" TargetMode="External"/><Relationship Id="rId91" Type="http://schemas.openxmlformats.org/officeDocument/2006/relationships/hyperlink" Target="https://mydevelopment.org.uk/course/view.php?id=3840" TargetMode="External"/><Relationship Id="rId96" Type="http://schemas.openxmlformats.org/officeDocument/2006/relationships/hyperlink" Target="https://mydevelopment.org.uk/course/view.php?id=3803" TargetMode="External"/><Relationship Id="rId1" Type="http://schemas.openxmlformats.org/officeDocument/2006/relationships/hyperlink" Target="https://mydevelopment.org.uk/course/view.php?id=4419" TargetMode="External"/><Relationship Id="rId6" Type="http://schemas.openxmlformats.org/officeDocument/2006/relationships/hyperlink" Target="https://mydevelopment.org.uk/mod/scorm/view.php?id=15885" TargetMode="External"/><Relationship Id="rId15" Type="http://schemas.openxmlformats.org/officeDocument/2006/relationships/hyperlink" Target="https://mydevelopment.org.uk/mod/folder/view.php?id=13522" TargetMode="External"/><Relationship Id="rId23" Type="http://schemas.openxmlformats.org/officeDocument/2006/relationships/hyperlink" Target="https://mydevelopment.org.uk/mod/url/view.php?id=24866" TargetMode="External"/><Relationship Id="rId28" Type="http://schemas.openxmlformats.org/officeDocument/2006/relationships/hyperlink" Target="https://mydevelopment.org.uk/course/index.php?categoryid=500" TargetMode="External"/><Relationship Id="rId36" Type="http://schemas.openxmlformats.org/officeDocument/2006/relationships/hyperlink" Target="https://mydevelopment.org.uk/course/view.php?id=3799" TargetMode="External"/><Relationship Id="rId49" Type="http://schemas.openxmlformats.org/officeDocument/2006/relationships/hyperlink" Target="https://intranet.noms.gsi.gov.uk/__data/assets/pdf_file/0005/1075190/Risk-assessment,-rehabilitation-and-desistance-using-ICT-Evidence-Base....pdf" TargetMode="External"/><Relationship Id="rId57" Type="http://schemas.openxmlformats.org/officeDocument/2006/relationships/hyperlink" Target="https://mydevelopment.org.uk/pluginfile.php/257519/mod_resource/content/1/Evidence-Summary-Diet-and-antisocial-behaviour-06.09.16.pdf" TargetMode="External"/><Relationship Id="rId106" Type="http://schemas.openxmlformats.org/officeDocument/2006/relationships/hyperlink" Target="https://mydevelopment.org.uk/course/view.php?id=3840" TargetMode="External"/><Relationship Id="rId10" Type="http://schemas.openxmlformats.org/officeDocument/2006/relationships/hyperlink" Target="https://intranet.noms.gsi.gov.uk/__data/assets/pdf_file/0019/1106443/CoSA-Evidence-Based-Practice-Summary-June-2021.pdf" TargetMode="External"/><Relationship Id="rId31" Type="http://schemas.openxmlformats.org/officeDocument/2006/relationships/hyperlink" Target="https://mydevelopment.org.uk/course/view.php?id=5334" TargetMode="External"/><Relationship Id="rId44" Type="http://schemas.openxmlformats.org/officeDocument/2006/relationships/hyperlink" Target="https://intranet.noms.gsi.gov.uk/__data/assets/pdf_file/0006/897081/Evidence-Summary-Do-good-be-good-activities-01.02.18.pdf" TargetMode="External"/><Relationship Id="rId52" Type="http://schemas.openxmlformats.org/officeDocument/2006/relationships/hyperlink" Target="https://mydevelopment.org.uk/mod/scorm/view.php?id=24001" TargetMode="External"/><Relationship Id="rId60" Type="http://schemas.openxmlformats.org/officeDocument/2006/relationships/hyperlink" Target="https://mydevelopment.org.uk/course/view.php?id=3815" TargetMode="External"/><Relationship Id="rId65" Type="http://schemas.openxmlformats.org/officeDocument/2006/relationships/hyperlink" Target="https://mydevelopment.org.uk/course/view.php?id=3817" TargetMode="External"/><Relationship Id="rId73" Type="http://schemas.openxmlformats.org/officeDocument/2006/relationships/hyperlink" Target="https://mydevelopment.org.uk/course/view.php?id=3817" TargetMode="External"/><Relationship Id="rId78" Type="http://schemas.openxmlformats.org/officeDocument/2006/relationships/hyperlink" Target="https://mydevelopment.org.uk/course/view.php?id=3817" TargetMode="External"/><Relationship Id="rId81" Type="http://schemas.openxmlformats.org/officeDocument/2006/relationships/hyperlink" Target="https://mydevelopment.org.uk/course/view.php?id=3991" TargetMode="External"/><Relationship Id="rId86" Type="http://schemas.openxmlformats.org/officeDocument/2006/relationships/hyperlink" Target="https://mydevelopment.org.uk/course/view.php?id=3823" TargetMode="External"/><Relationship Id="rId94" Type="http://schemas.openxmlformats.org/officeDocument/2006/relationships/hyperlink" Target="https://mydevelopment.org.uk/course/view.php?id=3829" TargetMode="External"/><Relationship Id="rId99" Type="http://schemas.openxmlformats.org/officeDocument/2006/relationships/hyperlink" Target="https://mydevelopment.org.uk/course/view.php?id=3825" TargetMode="External"/><Relationship Id="rId101" Type="http://schemas.openxmlformats.org/officeDocument/2006/relationships/hyperlink" Target="https://mydevelopment.org.uk/course/view.php?id=3815" TargetMode="External"/><Relationship Id="rId4" Type="http://schemas.openxmlformats.org/officeDocument/2006/relationships/hyperlink" Target="https://mydevelopment.org.uk/mod/scorm/view.php?id=25196" TargetMode="External"/><Relationship Id="rId9" Type="http://schemas.openxmlformats.org/officeDocument/2006/relationships/hyperlink" Target="https://mydevelopment.org.uk/course/view.php?id=6967" TargetMode="External"/><Relationship Id="rId13" Type="http://schemas.openxmlformats.org/officeDocument/2006/relationships/hyperlink" Target="https://mydevelopment.org.uk/mod/folder/view.php?id=13522" TargetMode="External"/><Relationship Id="rId18" Type="http://schemas.openxmlformats.org/officeDocument/2006/relationships/hyperlink" Target="https://mydevelopment.org.uk/course/view.php?id=10300" TargetMode="External"/><Relationship Id="rId39" Type="http://schemas.openxmlformats.org/officeDocument/2006/relationships/hyperlink" Target="https://intranet.noms.gsi.gov.uk/__data/assets/pdf_file/0010/1094257/Language-Evidence-Based-Practice-Summary-April-2021.pdf" TargetMode="External"/><Relationship Id="rId109" Type="http://schemas.openxmlformats.org/officeDocument/2006/relationships/printerSettings" Target="../printerSettings/printerSettings5.bin"/><Relationship Id="rId34" Type="http://schemas.openxmlformats.org/officeDocument/2006/relationships/hyperlink" Target="https://mydevelopment.org.uk/course/view.php?id=5339" TargetMode="External"/><Relationship Id="rId50" Type="http://schemas.openxmlformats.org/officeDocument/2006/relationships/hyperlink" Target="https://mydevelopment.org.uk/course/view.php?id=3814" TargetMode="External"/><Relationship Id="rId55" Type="http://schemas.openxmlformats.org/officeDocument/2006/relationships/hyperlink" Target="https://mydevelopment.org.uk/mod/scorm/view.php?id=21129" TargetMode="External"/><Relationship Id="rId76" Type="http://schemas.openxmlformats.org/officeDocument/2006/relationships/hyperlink" Target="https://mydevelopment.org.uk/course/view.php?id=3817" TargetMode="External"/><Relationship Id="rId97" Type="http://schemas.openxmlformats.org/officeDocument/2006/relationships/hyperlink" Target="https://mydevelopment.org.uk/pluginfile.php/254962/mod_resource/content/1/Psychologically%20informed%20quick%20reference%20guide%20-%20instrumental%20aggression.pdf" TargetMode="External"/><Relationship Id="rId104" Type="http://schemas.openxmlformats.org/officeDocument/2006/relationships/hyperlink" Target="https://mydevelopment.org.uk/course/view.php?id=3823" TargetMode="External"/><Relationship Id="rId7" Type="http://schemas.openxmlformats.org/officeDocument/2006/relationships/hyperlink" Target="https://mydevelopment.org.uk/mod/scorm/view.php?id=16321" TargetMode="External"/><Relationship Id="rId71" Type="http://schemas.openxmlformats.org/officeDocument/2006/relationships/hyperlink" Target="https://mydevelopment.org.uk/course/view.php?id=3817" TargetMode="External"/><Relationship Id="rId92" Type="http://schemas.openxmlformats.org/officeDocument/2006/relationships/hyperlink" Target="https://mydevelopment.org.uk/course/view.php?id=5936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learn.civilservice.gov.uk/courses/1bzxx1maReOyvnxFIYOP1g" TargetMode="External"/><Relationship Id="rId2" Type="http://schemas.openxmlformats.org/officeDocument/2006/relationships/hyperlink" Target="https://mydevelopment.org.uk/mod/scorm/view.php?id=23946" TargetMode="External"/><Relationship Id="rId1" Type="http://schemas.openxmlformats.org/officeDocument/2006/relationships/hyperlink" Target="https://mydevelopment.org.uk/mod/folder/view.php?id=12744" TargetMode="External"/><Relationship Id="rId5" Type="http://schemas.openxmlformats.org/officeDocument/2006/relationships/hyperlink" Target="https://mydevelopment.org.uk/course/view.php?id=3991" TargetMode="External"/><Relationship Id="rId4" Type="http://schemas.openxmlformats.org/officeDocument/2006/relationships/hyperlink" Target="https://learn.civilservice.gov.uk/courses/TPOpLN_hSiizx8v-yDUHrQ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3116" TargetMode="External"/><Relationship Id="rId3" Type="http://schemas.openxmlformats.org/officeDocument/2006/relationships/hyperlink" Target="https://mydevelopment.org.uk/course/view.php?id=8790" TargetMode="External"/><Relationship Id="rId7" Type="http://schemas.openxmlformats.org/officeDocument/2006/relationships/hyperlink" Target="https://mydevelopment.org.uk/course/view.php?id=3821" TargetMode="External"/><Relationship Id="rId12" Type="http://schemas.openxmlformats.org/officeDocument/2006/relationships/hyperlink" Target="https://mydevelopment.org.uk/course/view.php?id=9915" TargetMode="External"/><Relationship Id="rId2" Type="http://schemas.openxmlformats.org/officeDocument/2006/relationships/hyperlink" Target="https://intranet.noms.gsi.gov.uk/__data/assets/pdf_file/0007/1127743/Remote-Pre-Sentence-Reporting-Evidence-Based-Practice-Summary-July-2021.pdf" TargetMode="External"/><Relationship Id="rId1" Type="http://schemas.openxmlformats.org/officeDocument/2006/relationships/hyperlink" Target="https://mydevelopment.org.uk/course/view.php?id=7681" TargetMode="External"/><Relationship Id="rId6" Type="http://schemas.openxmlformats.org/officeDocument/2006/relationships/hyperlink" Target="https://mydevelopment.org.uk/course/view.php?id=3821" TargetMode="External"/><Relationship Id="rId11" Type="http://schemas.openxmlformats.org/officeDocument/2006/relationships/hyperlink" Target="https://mydevelopment.org.uk/enrol/index.php?id=9998" TargetMode="External"/><Relationship Id="rId5" Type="http://schemas.openxmlformats.org/officeDocument/2006/relationships/hyperlink" Target="https://mydevelopment.org.uk/course/view.php?id=3819" TargetMode="External"/><Relationship Id="rId10" Type="http://schemas.openxmlformats.org/officeDocument/2006/relationships/hyperlink" Target="https://mydevelopment.org.uk/course/view.php?id=6319" TargetMode="External"/><Relationship Id="rId4" Type="http://schemas.openxmlformats.org/officeDocument/2006/relationships/hyperlink" Target="https://mydevelopment.org.uk/mod/scorm/view.php?id=17574" TargetMode="External"/><Relationship Id="rId9" Type="http://schemas.openxmlformats.org/officeDocument/2006/relationships/hyperlink" Target="https://equip-portal.rocstac.com/CtrlWebIsapi.dll?__id=webMyTopics.searchOne&amp;k=1327&amp;as_sfid=AAAAAAVJpLeiSyJ46vFagYPIIs1Kki_7QsdcfEtuRYhNu1CilLJ3MikamTbhg18-iIoxQE9cyIKADxlNy9sMNDp_nD9LyCSmMO07Js0wwH3HbU05uYiJv9TQ5-Q06ovuWjU57gM%3D&amp;as_fid=e094ee2c9edc5b39c1680dab0ce4f9dd6fbd0046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ydevelopment.org.uk/course/view.php?id=8788" TargetMode="External"/><Relationship Id="rId13" Type="http://schemas.openxmlformats.org/officeDocument/2006/relationships/hyperlink" Target="https://mydevelopment.org.uk/course/view.php?id=5933" TargetMode="External"/><Relationship Id="rId18" Type="http://schemas.openxmlformats.org/officeDocument/2006/relationships/hyperlink" Target="https://mydevelopment.org.uk/course/index.php?categoryid=423" TargetMode="External"/><Relationship Id="rId26" Type="http://schemas.openxmlformats.org/officeDocument/2006/relationships/hyperlink" Target="https://mydevelopment.org.uk/course/view.php?id=3801" TargetMode="External"/><Relationship Id="rId39" Type="http://schemas.openxmlformats.org/officeDocument/2006/relationships/printerSettings" Target="../printerSettings/printerSettings6.bin"/><Relationship Id="rId3" Type="http://schemas.openxmlformats.org/officeDocument/2006/relationships/hyperlink" Target="https://mydevelopment.org.uk/course/view.php?id=3593" TargetMode="External"/><Relationship Id="rId21" Type="http://schemas.openxmlformats.org/officeDocument/2006/relationships/hyperlink" Target="https://mydevelopment.org.uk/pluginfile.php/255753/mod_resource/content/1/Collaborative-Family-Work-in-Youth-Justice-KM2.pdf" TargetMode="External"/><Relationship Id="rId34" Type="http://schemas.openxmlformats.org/officeDocument/2006/relationships/hyperlink" Target="https://mydevelopment.org.uk/course/view.php?id=3620" TargetMode="External"/><Relationship Id="rId7" Type="http://schemas.openxmlformats.org/officeDocument/2006/relationships/hyperlink" Target="https://mydevelopment.org.uk/course/view.php?id=8789" TargetMode="External"/><Relationship Id="rId12" Type="http://schemas.openxmlformats.org/officeDocument/2006/relationships/hyperlink" Target="https://mydevelopment.org.uk/course/view.php?id=6280" TargetMode="External"/><Relationship Id="rId17" Type="http://schemas.openxmlformats.org/officeDocument/2006/relationships/hyperlink" Target="https://mydevelopment.org.uk/mod/scorm/view.php?id=25192" TargetMode="External"/><Relationship Id="rId25" Type="http://schemas.openxmlformats.org/officeDocument/2006/relationships/hyperlink" Target="https://intranet.noms.gsi.gov.uk/__data/assets/pdf_file/0005/1127741/Peer-led-services-in-criminal-justice-Evidence-Based-Practice-Summary-July-2021.pdf" TargetMode="External"/><Relationship Id="rId33" Type="http://schemas.openxmlformats.org/officeDocument/2006/relationships/hyperlink" Target="https://mydevelopment.org.uk/course/view.php?id=3846" TargetMode="External"/><Relationship Id="rId38" Type="http://schemas.openxmlformats.org/officeDocument/2006/relationships/hyperlink" Target="https://mydevelopment.org.uk/course/view.php?id=3991" TargetMode="External"/><Relationship Id="rId2" Type="http://schemas.openxmlformats.org/officeDocument/2006/relationships/hyperlink" Target="https://intranet.noms.gsi.gov.uk/__data/assets/pdf_file/0008/897092/Electronic-Monitoring-Evidence-Based-Practice-Summary-July-2021.pdf" TargetMode="External"/><Relationship Id="rId16" Type="http://schemas.openxmlformats.org/officeDocument/2006/relationships/hyperlink" Target="https://mydevelopment.org.uk/mod/scorm/view.php?id=15683" TargetMode="External"/><Relationship Id="rId20" Type="http://schemas.openxmlformats.org/officeDocument/2006/relationships/hyperlink" Target="https://mydevelopment.org.uk/course/index.php?categoryid=420" TargetMode="External"/><Relationship Id="rId29" Type="http://schemas.openxmlformats.org/officeDocument/2006/relationships/hyperlink" Target="https://intranet.noms.gsi.gov.uk/__data/assets/pdf_file/0004/904531/Evidence-Summary-Restorative-Justice-and-Restorative-Practice-06.09.18.pdf" TargetMode="External"/><Relationship Id="rId1" Type="http://schemas.openxmlformats.org/officeDocument/2006/relationships/hyperlink" Target="https://mydevelopment.org.uk/course/view.php?id=7300" TargetMode="External"/><Relationship Id="rId6" Type="http://schemas.openxmlformats.org/officeDocument/2006/relationships/hyperlink" Target="https://mydevelopment.org.uk/mod/scorm/view.php?id=20481" TargetMode="External"/><Relationship Id="rId11" Type="http://schemas.openxmlformats.org/officeDocument/2006/relationships/hyperlink" Target="https://mydevelopment.org.uk/course/index.php?categoryid=661" TargetMode="External"/><Relationship Id="rId24" Type="http://schemas.openxmlformats.org/officeDocument/2006/relationships/hyperlink" Target="https://intranet.noms.gsi.gov.uk/__data/assets/pdf_file/0011/897131/Evidence-Summary-What-doesnt-reduce-reoffending-10.07.18.pdf" TargetMode="External"/><Relationship Id="rId32" Type="http://schemas.openxmlformats.org/officeDocument/2006/relationships/hyperlink" Target="https://mydevelopment.org.uk/course/view.php?id=3991" TargetMode="External"/><Relationship Id="rId37" Type="http://schemas.openxmlformats.org/officeDocument/2006/relationships/hyperlink" Target="https://mydevelopment.org.uk/course/view.php?id=3620" TargetMode="External"/><Relationship Id="rId5" Type="http://schemas.openxmlformats.org/officeDocument/2006/relationships/hyperlink" Target="https://mydevelopment.org.uk/course/view.php?id=8791" TargetMode="External"/><Relationship Id="rId15" Type="http://schemas.openxmlformats.org/officeDocument/2006/relationships/hyperlink" Target="https://mydevelopment.org.uk/course/view.php?id=6028" TargetMode="External"/><Relationship Id="rId23" Type="http://schemas.openxmlformats.org/officeDocument/2006/relationships/hyperlink" Target="https://www.gov.uk/guidance/offending-behaviour-programmes-and-interventions" TargetMode="External"/><Relationship Id="rId28" Type="http://schemas.openxmlformats.org/officeDocument/2006/relationships/hyperlink" Target="https://mydevelopment.org.uk/course/index.php?categoryid=499" TargetMode="External"/><Relationship Id="rId36" Type="http://schemas.openxmlformats.org/officeDocument/2006/relationships/hyperlink" Target="https://mydevelopment.org.uk/course/view.php?id=3620" TargetMode="External"/><Relationship Id="rId10" Type="http://schemas.openxmlformats.org/officeDocument/2006/relationships/hyperlink" Target="https://mydevelopment.org.uk/course/view.php?id=8793" TargetMode="External"/><Relationship Id="rId19" Type="http://schemas.openxmlformats.org/officeDocument/2006/relationships/hyperlink" Target="https://mydevelopment.org.uk/course/index.php?categoryid=422" TargetMode="External"/><Relationship Id="rId31" Type="http://schemas.openxmlformats.org/officeDocument/2006/relationships/hyperlink" Target="https://mydevelopment.org.uk/course/view.php?id=3239" TargetMode="External"/><Relationship Id="rId4" Type="http://schemas.openxmlformats.org/officeDocument/2006/relationships/hyperlink" Target="https://mydevelopment.org.uk/course/index.php?categoryid=518" TargetMode="External"/><Relationship Id="rId9" Type="http://schemas.openxmlformats.org/officeDocument/2006/relationships/hyperlink" Target="https://mydevelopment.org.uk/course/view.php?id=8792" TargetMode="External"/><Relationship Id="rId14" Type="http://schemas.openxmlformats.org/officeDocument/2006/relationships/hyperlink" Target="https://web.microsoftstream.com/video/ad6eca33-6c6b-49da-9d51-92e26d380389" TargetMode="External"/><Relationship Id="rId22" Type="http://schemas.openxmlformats.org/officeDocument/2006/relationships/hyperlink" Target="https://assets.publishing.service.gov.uk/government/uploads/system/uploads/attachment_data/file/721977/_the-effectiveness-of-rehabilitative-services-for-BAME.pdf" TargetMode="External"/><Relationship Id="rId27" Type="http://schemas.openxmlformats.org/officeDocument/2006/relationships/hyperlink" Target="https://mydevelopment.org.uk/course/view.php?id=6779" TargetMode="External"/><Relationship Id="rId30" Type="http://schemas.openxmlformats.org/officeDocument/2006/relationships/hyperlink" Target="https://mydevelopment.org.uk/course/view.php?id=3991" TargetMode="External"/><Relationship Id="rId35" Type="http://schemas.openxmlformats.org/officeDocument/2006/relationships/hyperlink" Target="https://mydevelopment.org.uk/course/view.php?id=3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D46C-9543-486C-A880-C44F6E64A615}">
  <dimension ref="A1:AE51"/>
  <sheetViews>
    <sheetView tabSelected="1" workbookViewId="0">
      <selection activeCell="D4" sqref="D4"/>
    </sheetView>
  </sheetViews>
  <sheetFormatPr defaultColWidth="20.6328125" defaultRowHeight="50" customHeight="1" x14ac:dyDescent="0.35"/>
  <cols>
    <col min="1" max="16384" width="20.6328125" style="76"/>
  </cols>
  <sheetData>
    <row r="1" spans="1:9" s="77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9" s="62" customFormat="1" ht="50" customHeight="1" x14ac:dyDescent="0.35">
      <c r="A2" s="80" t="s">
        <v>1100</v>
      </c>
      <c r="B2" s="62" t="s">
        <v>1065</v>
      </c>
      <c r="C2" s="66" t="s">
        <v>185</v>
      </c>
      <c r="D2" s="66" t="s">
        <v>2</v>
      </c>
      <c r="E2" s="65" t="s">
        <v>186</v>
      </c>
      <c r="F2" s="66"/>
      <c r="G2" s="66" t="s">
        <v>172</v>
      </c>
      <c r="H2" s="66" t="s">
        <v>187</v>
      </c>
      <c r="I2" s="66"/>
    </row>
    <row r="3" spans="1:9" s="62" customFormat="1" ht="50" customHeight="1" x14ac:dyDescent="0.35">
      <c r="A3" s="80"/>
      <c r="B3" s="62" t="s">
        <v>1065</v>
      </c>
      <c r="C3" s="66" t="s">
        <v>352</v>
      </c>
      <c r="D3" s="66" t="s">
        <v>31</v>
      </c>
      <c r="E3" s="65" t="s">
        <v>1198</v>
      </c>
      <c r="G3" s="62" t="s">
        <v>33</v>
      </c>
      <c r="H3" s="62" t="s">
        <v>353</v>
      </c>
    </row>
    <row r="4" spans="1:9" s="62" customFormat="1" ht="50" customHeight="1" x14ac:dyDescent="0.35">
      <c r="A4" s="80"/>
      <c r="B4" s="62" t="s">
        <v>1065</v>
      </c>
      <c r="C4" s="66" t="s">
        <v>1096</v>
      </c>
      <c r="D4" s="66" t="s">
        <v>2</v>
      </c>
      <c r="E4" s="68" t="s">
        <v>1095</v>
      </c>
      <c r="F4" s="67"/>
      <c r="G4" s="62" t="s">
        <v>157</v>
      </c>
      <c r="H4" s="62" t="s">
        <v>1094</v>
      </c>
    </row>
    <row r="5" spans="1:9" s="62" customFormat="1" ht="50" customHeight="1" x14ac:dyDescent="0.35">
      <c r="A5" s="80"/>
      <c r="B5" s="62" t="s">
        <v>1065</v>
      </c>
      <c r="C5" s="66" t="s">
        <v>1093</v>
      </c>
      <c r="D5" s="66" t="s">
        <v>1092</v>
      </c>
      <c r="E5" s="65" t="s">
        <v>1069</v>
      </c>
      <c r="F5" s="65"/>
      <c r="G5" s="62" t="s">
        <v>51</v>
      </c>
      <c r="H5" s="62" t="s">
        <v>1091</v>
      </c>
    </row>
    <row r="6" spans="1:9" s="62" customFormat="1" ht="50" customHeight="1" x14ac:dyDescent="0.35">
      <c r="B6" s="62" t="s">
        <v>1065</v>
      </c>
      <c r="C6" s="66" t="s">
        <v>1090</v>
      </c>
      <c r="D6" s="66" t="s">
        <v>1089</v>
      </c>
      <c r="E6" s="65" t="s">
        <v>1069</v>
      </c>
      <c r="F6" s="65"/>
      <c r="G6" s="62" t="s">
        <v>10</v>
      </c>
      <c r="H6" s="62" t="s">
        <v>1088</v>
      </c>
    </row>
    <row r="7" spans="1:9" s="62" customFormat="1" ht="50" customHeight="1" x14ac:dyDescent="0.35">
      <c r="B7" s="62" t="s">
        <v>1065</v>
      </c>
      <c r="C7" s="66" t="s">
        <v>1087</v>
      </c>
      <c r="D7" s="66" t="s">
        <v>8</v>
      </c>
      <c r="E7" s="65" t="s">
        <v>1069</v>
      </c>
      <c r="F7" s="65"/>
      <c r="G7" s="62" t="s">
        <v>89</v>
      </c>
      <c r="H7" s="62" t="s">
        <v>1086</v>
      </c>
    </row>
    <row r="8" spans="1:9" s="62" customFormat="1" ht="50" customHeight="1" x14ac:dyDescent="0.35">
      <c r="B8" s="62" t="s">
        <v>1065</v>
      </c>
      <c r="C8" s="66" t="s">
        <v>1085</v>
      </c>
      <c r="D8" s="66" t="s">
        <v>8</v>
      </c>
      <c r="E8" s="65" t="s">
        <v>1069</v>
      </c>
      <c r="F8" s="65"/>
      <c r="G8" s="62" t="s">
        <v>37</v>
      </c>
      <c r="H8" s="62" t="s">
        <v>1084</v>
      </c>
    </row>
    <row r="9" spans="1:9" s="62" customFormat="1" ht="50" customHeight="1" x14ac:dyDescent="0.35">
      <c r="B9" s="62" t="s">
        <v>1065</v>
      </c>
      <c r="C9" s="66" t="s">
        <v>1083</v>
      </c>
      <c r="D9" s="66" t="s">
        <v>8</v>
      </c>
      <c r="E9" s="65" t="s">
        <v>1082</v>
      </c>
      <c r="F9" s="65"/>
      <c r="G9" s="62" t="s">
        <v>89</v>
      </c>
      <c r="H9" s="62" t="s">
        <v>1081</v>
      </c>
    </row>
    <row r="10" spans="1:9" s="62" customFormat="1" ht="50" customHeight="1" x14ac:dyDescent="0.35">
      <c r="B10" s="62" t="s">
        <v>1065</v>
      </c>
      <c r="C10" s="66" t="s">
        <v>1080</v>
      </c>
      <c r="D10" s="66" t="s">
        <v>8</v>
      </c>
      <c r="E10" s="65" t="s">
        <v>1069</v>
      </c>
      <c r="F10" s="65"/>
      <c r="G10" s="62" t="s">
        <v>10</v>
      </c>
      <c r="H10" s="63" t="s">
        <v>1079</v>
      </c>
    </row>
    <row r="11" spans="1:9" s="62" customFormat="1" ht="50" customHeight="1" x14ac:dyDescent="0.35">
      <c r="B11" s="62" t="s">
        <v>1065</v>
      </c>
      <c r="C11" s="66" t="s">
        <v>1078</v>
      </c>
      <c r="D11" s="66" t="s">
        <v>8</v>
      </c>
      <c r="E11" s="65" t="s">
        <v>1069</v>
      </c>
      <c r="F11" s="65"/>
      <c r="G11" s="62" t="s">
        <v>89</v>
      </c>
      <c r="H11" s="62" t="s">
        <v>1077</v>
      </c>
    </row>
    <row r="12" spans="1:9" s="62" customFormat="1" ht="50" customHeight="1" x14ac:dyDescent="0.35">
      <c r="B12" s="62" t="s">
        <v>1065</v>
      </c>
      <c r="C12" s="66" t="s">
        <v>1076</v>
      </c>
      <c r="D12" s="66" t="s">
        <v>8</v>
      </c>
      <c r="E12" s="65" t="s">
        <v>1069</v>
      </c>
      <c r="F12" s="65"/>
      <c r="G12" s="62" t="s">
        <v>89</v>
      </c>
      <c r="H12" s="62" t="s">
        <v>1075</v>
      </c>
    </row>
    <row r="13" spans="1:9" s="62" customFormat="1" ht="50" customHeight="1" x14ac:dyDescent="0.35">
      <c r="B13" s="62" t="s">
        <v>1065</v>
      </c>
      <c r="C13" s="66" t="s">
        <v>1074</v>
      </c>
      <c r="D13" s="66" t="s">
        <v>8</v>
      </c>
      <c r="E13" s="65" t="s">
        <v>1069</v>
      </c>
      <c r="F13" s="65"/>
      <c r="G13" s="62" t="s">
        <v>89</v>
      </c>
      <c r="H13" s="62" t="s">
        <v>1073</v>
      </c>
    </row>
    <row r="14" spans="1:9" s="62" customFormat="1" ht="50" customHeight="1" x14ac:dyDescent="0.35">
      <c r="B14" s="62" t="s">
        <v>1065</v>
      </c>
      <c r="C14" s="66" t="s">
        <v>1072</v>
      </c>
      <c r="D14" s="66" t="s">
        <v>8</v>
      </c>
      <c r="E14" s="65" t="s">
        <v>1069</v>
      </c>
      <c r="F14" s="65"/>
      <c r="G14" s="62" t="s">
        <v>89</v>
      </c>
      <c r="H14" s="62" t="s">
        <v>1071</v>
      </c>
    </row>
    <row r="15" spans="1:9" s="62" customFormat="1" ht="50" customHeight="1" x14ac:dyDescent="0.35">
      <c r="B15" s="62" t="s">
        <v>1065</v>
      </c>
      <c r="C15" s="66" t="s">
        <v>1070</v>
      </c>
      <c r="D15" s="66" t="s">
        <v>8</v>
      </c>
      <c r="E15" s="65" t="s">
        <v>1069</v>
      </c>
      <c r="F15" s="64" t="s">
        <v>1068</v>
      </c>
      <c r="G15" s="62" t="s">
        <v>325</v>
      </c>
      <c r="H15" s="63" t="s">
        <v>1067</v>
      </c>
    </row>
    <row r="16" spans="1:9" s="62" customFormat="1" ht="50" customHeight="1" x14ac:dyDescent="0.35">
      <c r="B16" s="62" t="s">
        <v>1065</v>
      </c>
      <c r="C16" s="66" t="s">
        <v>1151</v>
      </c>
      <c r="D16" s="66" t="s">
        <v>56</v>
      </c>
      <c r="E16" s="68" t="s">
        <v>1152</v>
      </c>
      <c r="F16" s="73"/>
      <c r="G16" s="66" t="s">
        <v>28</v>
      </c>
      <c r="H16" s="66" t="s">
        <v>1153</v>
      </c>
    </row>
    <row r="17" spans="1:31" s="1" customFormat="1" ht="20" customHeight="1" x14ac:dyDescent="0.35">
      <c r="C17" s="2"/>
      <c r="D17" s="2"/>
      <c r="E17" s="3"/>
    </row>
    <row r="18" spans="1:31" s="71" customFormat="1" ht="50" customHeight="1" x14ac:dyDescent="0.35">
      <c r="B18" s="62" t="s">
        <v>1189</v>
      </c>
      <c r="C18" s="66" t="s">
        <v>170</v>
      </c>
      <c r="D18" s="66" t="s">
        <v>2</v>
      </c>
      <c r="E18" s="65" t="s">
        <v>171</v>
      </c>
      <c r="F18" s="66"/>
      <c r="G18" s="66" t="s">
        <v>172</v>
      </c>
      <c r="H18" s="62" t="s">
        <v>173</v>
      </c>
    </row>
    <row r="19" spans="1:31" s="62" customFormat="1" ht="50" customHeight="1" x14ac:dyDescent="0.35">
      <c r="B19" s="62" t="s">
        <v>1189</v>
      </c>
      <c r="C19" s="66" t="s">
        <v>1258</v>
      </c>
      <c r="D19" s="66" t="s">
        <v>49</v>
      </c>
      <c r="E19" s="81" t="s">
        <v>135</v>
      </c>
      <c r="F19" s="70"/>
      <c r="G19" s="62" t="s">
        <v>51</v>
      </c>
      <c r="H19" s="62" t="s">
        <v>1104</v>
      </c>
    </row>
    <row r="20" spans="1:31" s="71" customFormat="1" ht="50" customHeight="1" x14ac:dyDescent="0.35">
      <c r="A20" s="69"/>
      <c r="B20" s="62" t="s">
        <v>1189</v>
      </c>
      <c r="C20" s="66" t="s">
        <v>1101</v>
      </c>
      <c r="D20" s="66" t="s">
        <v>49</v>
      </c>
      <c r="E20" s="81" t="s">
        <v>135</v>
      </c>
      <c r="F20" s="70"/>
      <c r="G20" s="62" t="s">
        <v>51</v>
      </c>
      <c r="H20" s="62" t="s">
        <v>1102</v>
      </c>
    </row>
    <row r="21" spans="1:31" s="71" customFormat="1" ht="50" customHeight="1" x14ac:dyDescent="0.35">
      <c r="B21" s="62" t="s">
        <v>1189</v>
      </c>
      <c r="C21" s="66" t="s">
        <v>1259</v>
      </c>
      <c r="D21" s="66" t="s">
        <v>49</v>
      </c>
      <c r="E21" s="81" t="s">
        <v>135</v>
      </c>
      <c r="F21" s="70"/>
      <c r="G21" s="62" t="s">
        <v>51</v>
      </c>
      <c r="H21" s="62" t="s">
        <v>1103</v>
      </c>
    </row>
    <row r="22" spans="1:31" s="62" customFormat="1" ht="50" customHeight="1" x14ac:dyDescent="0.35">
      <c r="B22" s="62" t="s">
        <v>1189</v>
      </c>
      <c r="C22" s="66" t="s">
        <v>1115</v>
      </c>
      <c r="D22" s="66" t="s">
        <v>49</v>
      </c>
      <c r="E22" s="81" t="s">
        <v>135</v>
      </c>
      <c r="F22" s="70"/>
      <c r="G22" s="62" t="s">
        <v>51</v>
      </c>
      <c r="H22" s="62" t="s">
        <v>1116</v>
      </c>
    </row>
    <row r="23" spans="1:31" s="75" customFormat="1" ht="50" customHeight="1" x14ac:dyDescent="0.35">
      <c r="A23" s="62"/>
      <c r="B23" s="62" t="s">
        <v>1189</v>
      </c>
      <c r="C23" s="66" t="s">
        <v>1171</v>
      </c>
      <c r="D23" s="66" t="s">
        <v>31</v>
      </c>
      <c r="E23" s="65" t="s">
        <v>1217</v>
      </c>
      <c r="F23" s="62"/>
      <c r="G23" s="62" t="s">
        <v>308</v>
      </c>
      <c r="H23" s="62" t="s">
        <v>1172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s="62" customFormat="1" ht="50" customHeight="1" x14ac:dyDescent="0.35">
      <c r="B24" s="62" t="s">
        <v>1189</v>
      </c>
      <c r="C24" s="66" t="s">
        <v>1117</v>
      </c>
      <c r="D24" s="66" t="s">
        <v>489</v>
      </c>
      <c r="E24" s="81" t="s">
        <v>643</v>
      </c>
      <c r="F24" s="70"/>
      <c r="G24" s="62" t="s">
        <v>4</v>
      </c>
      <c r="H24" s="62" t="s">
        <v>1118</v>
      </c>
    </row>
    <row r="25" spans="1:31" s="62" customFormat="1" ht="50" customHeight="1" x14ac:dyDescent="0.35">
      <c r="B25" s="62" t="s">
        <v>1189</v>
      </c>
      <c r="C25" s="66" t="s">
        <v>1119</v>
      </c>
      <c r="D25" s="66" t="s">
        <v>31</v>
      </c>
      <c r="E25" s="68" t="s">
        <v>1120</v>
      </c>
      <c r="F25" s="66"/>
      <c r="G25" s="66" t="s">
        <v>51</v>
      </c>
      <c r="H25" s="66" t="s">
        <v>1121</v>
      </c>
    </row>
    <row r="26" spans="1:31" s="62" customFormat="1" ht="50" customHeight="1" x14ac:dyDescent="0.35">
      <c r="B26" s="62" t="s">
        <v>1189</v>
      </c>
      <c r="C26" s="66" t="s">
        <v>1122</v>
      </c>
      <c r="D26" s="66" t="s">
        <v>31</v>
      </c>
      <c r="E26" s="65" t="s">
        <v>1123</v>
      </c>
      <c r="G26" s="62" t="s">
        <v>308</v>
      </c>
      <c r="H26" s="62" t="s">
        <v>1124</v>
      </c>
    </row>
    <row r="27" spans="1:31" s="62" customFormat="1" ht="50" customHeight="1" x14ac:dyDescent="0.35">
      <c r="B27" s="62" t="s">
        <v>1189</v>
      </c>
      <c r="C27" s="62" t="s">
        <v>304</v>
      </c>
      <c r="D27" s="72" t="s">
        <v>1125</v>
      </c>
      <c r="E27" s="68" t="s">
        <v>1126</v>
      </c>
      <c r="F27" s="62" t="s">
        <v>1127</v>
      </c>
      <c r="G27" s="62" t="s">
        <v>51</v>
      </c>
      <c r="H27" s="62" t="s">
        <v>1128</v>
      </c>
    </row>
    <row r="28" spans="1:31" s="62" customFormat="1" ht="50" customHeight="1" x14ac:dyDescent="0.35">
      <c r="B28" s="62" t="s">
        <v>1189</v>
      </c>
      <c r="C28" s="66" t="s">
        <v>1129</v>
      </c>
      <c r="D28" s="66" t="s">
        <v>216</v>
      </c>
      <c r="E28" s="81" t="s">
        <v>135</v>
      </c>
      <c r="F28" s="66"/>
      <c r="G28" s="66" t="s">
        <v>82</v>
      </c>
      <c r="H28" s="66" t="s">
        <v>1130</v>
      </c>
    </row>
    <row r="29" spans="1:31" s="62" customFormat="1" ht="50" customHeight="1" x14ac:dyDescent="0.35">
      <c r="B29" s="62" t="s">
        <v>1189</v>
      </c>
      <c r="C29" s="66" t="s">
        <v>1131</v>
      </c>
      <c r="D29" s="66" t="s">
        <v>31</v>
      </c>
      <c r="E29" s="65" t="s">
        <v>1132</v>
      </c>
      <c r="G29" s="62" t="s">
        <v>15</v>
      </c>
      <c r="H29" s="62" t="s">
        <v>1133</v>
      </c>
    </row>
    <row r="30" spans="1:31" s="62" customFormat="1" ht="50" customHeight="1" x14ac:dyDescent="0.35">
      <c r="B30" s="62" t="s">
        <v>1189</v>
      </c>
      <c r="C30" s="66" t="s">
        <v>1134</v>
      </c>
      <c r="D30" s="66" t="s">
        <v>489</v>
      </c>
      <c r="E30" s="81" t="s">
        <v>643</v>
      </c>
      <c r="F30" s="70"/>
      <c r="G30" s="62" t="s">
        <v>89</v>
      </c>
      <c r="H30" s="62" t="s">
        <v>1135</v>
      </c>
    </row>
    <row r="31" spans="1:31" s="62" customFormat="1" ht="50" customHeight="1" x14ac:dyDescent="0.35">
      <c r="B31" s="62" t="s">
        <v>1189</v>
      </c>
      <c r="C31" s="66" t="s">
        <v>1136</v>
      </c>
      <c r="D31" s="66" t="s">
        <v>489</v>
      </c>
      <c r="E31" s="81" t="s">
        <v>643</v>
      </c>
      <c r="F31" s="70"/>
      <c r="G31" s="62" t="s">
        <v>28</v>
      </c>
      <c r="H31" s="62" t="s">
        <v>1137</v>
      </c>
    </row>
    <row r="32" spans="1:31" s="62" customFormat="1" ht="50" customHeight="1" x14ac:dyDescent="0.35">
      <c r="B32" s="62" t="s">
        <v>1189</v>
      </c>
      <c r="C32" s="66" t="s">
        <v>1138</v>
      </c>
      <c r="D32" s="66" t="s">
        <v>2</v>
      </c>
      <c r="E32" s="65" t="s">
        <v>1139</v>
      </c>
      <c r="G32" s="62" t="s">
        <v>154</v>
      </c>
      <c r="H32" s="62" t="s">
        <v>1140</v>
      </c>
    </row>
    <row r="33" spans="1:31" s="62" customFormat="1" ht="50" customHeight="1" x14ac:dyDescent="0.35">
      <c r="B33" s="62" t="s">
        <v>1189</v>
      </c>
      <c r="C33" s="66" t="s">
        <v>1141</v>
      </c>
      <c r="D33" s="66" t="s">
        <v>489</v>
      </c>
      <c r="E33" s="81" t="s">
        <v>643</v>
      </c>
      <c r="F33" s="70"/>
      <c r="G33" s="62" t="s">
        <v>37</v>
      </c>
      <c r="H33" s="62" t="s">
        <v>1142</v>
      </c>
    </row>
    <row r="34" spans="1:31" s="62" customFormat="1" ht="52" x14ac:dyDescent="0.35">
      <c r="B34" s="62" t="s">
        <v>1189</v>
      </c>
      <c r="C34" s="66" t="s">
        <v>1145</v>
      </c>
      <c r="D34" s="66" t="s">
        <v>56</v>
      </c>
      <c r="E34" s="65" t="s">
        <v>1146</v>
      </c>
      <c r="F34" s="65"/>
      <c r="G34" s="62" t="s">
        <v>33</v>
      </c>
      <c r="H34" s="62" t="s">
        <v>1147</v>
      </c>
    </row>
    <row r="35" spans="1:31" s="1" customFormat="1" ht="20" customHeight="1" x14ac:dyDescent="0.35">
      <c r="C35" s="2"/>
      <c r="D35" s="2"/>
      <c r="E35" s="3"/>
    </row>
    <row r="36" spans="1:31" s="62" customFormat="1" ht="50" customHeight="1" x14ac:dyDescent="0.35">
      <c r="B36" s="62" t="s">
        <v>1066</v>
      </c>
      <c r="C36" s="66" t="s">
        <v>1143</v>
      </c>
      <c r="D36" s="66" t="s">
        <v>347</v>
      </c>
      <c r="E36" s="65" t="s">
        <v>1199</v>
      </c>
      <c r="F36" s="65"/>
      <c r="G36" s="62" t="s">
        <v>89</v>
      </c>
      <c r="H36" s="62" t="s">
        <v>1144</v>
      </c>
    </row>
    <row r="37" spans="1:31" s="75" customFormat="1" ht="50" customHeight="1" x14ac:dyDescent="0.35">
      <c r="A37" s="62"/>
      <c r="B37" s="62" t="s">
        <v>1066</v>
      </c>
      <c r="C37" s="66" t="s">
        <v>1179</v>
      </c>
      <c r="D37" s="66" t="s">
        <v>2</v>
      </c>
      <c r="E37" s="81" t="s">
        <v>3</v>
      </c>
      <c r="F37" s="66"/>
      <c r="G37" s="66" t="s">
        <v>1180</v>
      </c>
      <c r="H37" s="66" t="s">
        <v>1181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s="1" customFormat="1" ht="20" customHeight="1" x14ac:dyDescent="0.35">
      <c r="C38" s="2"/>
      <c r="D38" s="2"/>
      <c r="E38" s="3"/>
    </row>
    <row r="39" spans="1:31" ht="50" customHeight="1" x14ac:dyDescent="0.3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31" ht="50" customHeight="1" x14ac:dyDescent="0.3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</row>
    <row r="41" spans="1:31" ht="50" customHeight="1" x14ac:dyDescent="0.3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</row>
    <row r="42" spans="1:31" ht="50" customHeight="1" x14ac:dyDescent="0.3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</row>
    <row r="43" spans="1:31" ht="50" customHeight="1" x14ac:dyDescent="0.3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</row>
    <row r="44" spans="1:31" ht="50" customHeight="1" x14ac:dyDescent="0.3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</row>
    <row r="45" spans="1:31" ht="50" customHeight="1" x14ac:dyDescent="0.3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</row>
    <row r="46" spans="1:31" ht="50" customHeight="1" x14ac:dyDescent="0.3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</row>
    <row r="47" spans="1:31" ht="50" customHeight="1" x14ac:dyDescent="0.3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</row>
    <row r="48" spans="1:31" ht="50" customHeight="1" x14ac:dyDescent="0.3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</row>
    <row r="49" spans="1:28" ht="50" customHeight="1" x14ac:dyDescent="0.3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1:28" ht="50" customHeight="1" x14ac:dyDescent="0.3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</row>
    <row r="51" spans="1:28" ht="50" customHeight="1" x14ac:dyDescent="0.3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</row>
  </sheetData>
  <hyperlinks>
    <hyperlink ref="E18" r:id="rId1" xr:uid="{443B000C-BE8F-487B-A026-498F9590DA42}"/>
    <hyperlink ref="E2" r:id="rId2" xr:uid="{C020417A-3D77-46FD-B89C-C2582E571472}"/>
    <hyperlink ref="E3" r:id="rId3" xr:uid="{29AD1B3D-535C-4007-9B0F-BD0EB2E667A3}"/>
    <hyperlink ref="E4" r:id="rId4" xr:uid="{23E48753-9132-4E26-AC54-B73AF4A3E077}"/>
    <hyperlink ref="E5" r:id="rId5" xr:uid="{358B539F-5E46-4871-BC0D-83EA95276AFB}"/>
    <hyperlink ref="E6" r:id="rId6" xr:uid="{469D8305-3F79-4805-901F-ECB04D923942}"/>
    <hyperlink ref="E7" r:id="rId7" xr:uid="{4CF9EB66-60B6-48AF-930D-163738F2DED1}"/>
    <hyperlink ref="E10" r:id="rId8" xr:uid="{50CB9896-3CC0-4218-BD3E-C99CFB2AB7FB}"/>
    <hyperlink ref="E12" r:id="rId9" xr:uid="{E3D34EBE-4A53-4F80-B4BF-C5314DE8F8AF}"/>
    <hyperlink ref="E14" r:id="rId10" xr:uid="{8F703DF9-19BB-4439-B965-3B3728AF1EEE}"/>
    <hyperlink ref="E8" r:id="rId11" xr:uid="{C44E6DA6-DAF5-486A-8A46-834D953675A6}"/>
    <hyperlink ref="E11" r:id="rId12" xr:uid="{B03C6FCB-0C12-4A5C-97F7-8362961940EF}"/>
    <hyperlink ref="E13" r:id="rId13" xr:uid="{726DBC7E-AE8F-4DF6-8ABE-5C2B3B30598C}"/>
    <hyperlink ref="E15" r:id="rId14" xr:uid="{B850B3A8-C5AB-4A12-9247-CD12B8D0FDB1}"/>
    <hyperlink ref="E36" r:id="rId15" xr:uid="{4A7DE8C4-84C2-445F-B196-4FD5120BC3E1}"/>
    <hyperlink ref="E26" r:id="rId16" xr:uid="{29E7D662-EB03-4F57-8940-3E73F0C56DEE}"/>
    <hyperlink ref="E27" r:id="rId17" xr:uid="{98AD89B1-9481-4FE5-BDBD-5EF8AAE964AD}"/>
    <hyperlink ref="E25" r:id="rId18" xr:uid="{256C3897-7AD3-4B52-9997-89D444DE4B68}"/>
    <hyperlink ref="E29" r:id="rId19" xr:uid="{325F786E-C569-48E5-9393-090226ECD3D5}"/>
    <hyperlink ref="E32" r:id="rId20" xr:uid="{46814116-C159-454B-B70A-ECFDE97EB75F}"/>
    <hyperlink ref="E19" r:id="rId21" xr:uid="{5E92445E-B5D8-42E2-ADB3-7D079510F43B}"/>
    <hyperlink ref="E20" r:id="rId22" xr:uid="{54E80205-C5C4-4FB4-8B4C-AEBA2B1EF46C}"/>
    <hyperlink ref="E21" r:id="rId23" xr:uid="{D1F7CF3C-1C8A-4401-8565-AC1057D87AD5}"/>
    <hyperlink ref="E22" r:id="rId24" xr:uid="{2832F39C-EE18-4458-99C7-A5717A73050F}"/>
    <hyperlink ref="E24" r:id="rId25" xr:uid="{0FE35039-365C-4CCD-979C-A8C21F9AAB3F}"/>
    <hyperlink ref="E28" r:id="rId26" xr:uid="{16229A18-492A-441E-8DE3-A02C28D21C81}"/>
    <hyperlink ref="E30" r:id="rId27" xr:uid="{DA039A87-D55C-4563-BF49-FA4138B53C87}"/>
    <hyperlink ref="E31" r:id="rId28" xr:uid="{84E8C561-36EA-47E7-BF03-0C06E77AA927}"/>
    <hyperlink ref="E33" r:id="rId29" xr:uid="{F121029B-582B-4861-A81E-99473917A2D4}"/>
    <hyperlink ref="E37" r:id="rId30" xr:uid="{4FD7DE72-1F54-4472-9FD6-9FFA2DECA404}"/>
    <hyperlink ref="E34" r:id="rId31" xr:uid="{6D667551-DE30-4A6F-9DC9-A7C72C01BD34}"/>
    <hyperlink ref="E23" r:id="rId32" xr:uid="{E1EC3719-AD38-47B9-AFA0-D7A0AFFFAE92}"/>
    <hyperlink ref="E16" r:id="rId33" xr:uid="{A914F790-E915-4F1A-8C25-BA5B32F61746}"/>
  </hyperlinks>
  <pageMargins left="0.7" right="0.7" top="0.75" bottom="0.75" header="0.3" footer="0.3"/>
  <pageSetup paperSize="9"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95E0-FD73-4ED2-B7A9-619BAD71A245}">
  <dimension ref="A1:H8"/>
  <sheetViews>
    <sheetView topLeftCell="A2" workbookViewId="0">
      <selection activeCell="C6" sqref="C6"/>
    </sheetView>
  </sheetViews>
  <sheetFormatPr defaultColWidth="20.6328125" defaultRowHeight="50" customHeight="1" x14ac:dyDescent="0.35"/>
  <sheetData>
    <row r="1" spans="1:8" s="14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5" customFormat="1" ht="50" customHeight="1" x14ac:dyDescent="0.35">
      <c r="A2" s="4" t="s">
        <v>0</v>
      </c>
      <c r="B2" s="5" t="s">
        <v>0</v>
      </c>
      <c r="C2" s="6" t="s">
        <v>1</v>
      </c>
      <c r="D2" s="6" t="s">
        <v>2</v>
      </c>
      <c r="E2" s="7" t="s">
        <v>3</v>
      </c>
      <c r="F2" s="6"/>
      <c r="G2" s="6" t="s">
        <v>4</v>
      </c>
      <c r="H2" s="6" t="s">
        <v>5</v>
      </c>
    </row>
    <row r="3" spans="1:8" s="5" customFormat="1" ht="50" customHeight="1" x14ac:dyDescent="0.35">
      <c r="A3" s="4"/>
      <c r="B3" s="5" t="s">
        <v>0</v>
      </c>
      <c r="C3" s="6" t="s">
        <v>7</v>
      </c>
      <c r="D3" s="6" t="s">
        <v>8</v>
      </c>
      <c r="E3" s="8" t="s">
        <v>9</v>
      </c>
      <c r="F3" s="6"/>
      <c r="G3" s="6" t="s">
        <v>10</v>
      </c>
      <c r="H3" s="6" t="s">
        <v>11</v>
      </c>
    </row>
    <row r="4" spans="1:8" s="5" customFormat="1" ht="50" customHeight="1" x14ac:dyDescent="0.35">
      <c r="A4" s="4"/>
      <c r="B4" s="5" t="s">
        <v>0</v>
      </c>
      <c r="C4" s="6" t="s">
        <v>12</v>
      </c>
      <c r="D4" s="6" t="s">
        <v>13</v>
      </c>
      <c r="E4" s="8" t="s">
        <v>14</v>
      </c>
      <c r="F4" s="6"/>
      <c r="G4" s="6" t="s">
        <v>15</v>
      </c>
      <c r="H4" s="6" t="s">
        <v>16</v>
      </c>
    </row>
    <row r="5" spans="1:8" s="5" customFormat="1" ht="50" customHeight="1" x14ac:dyDescent="0.35">
      <c r="A5" s="4"/>
      <c r="B5" s="5" t="s">
        <v>0</v>
      </c>
      <c r="C5" s="6" t="s">
        <v>17</v>
      </c>
      <c r="D5" s="9" t="s">
        <v>18</v>
      </c>
      <c r="E5" s="10" t="s">
        <v>19</v>
      </c>
      <c r="F5" s="9" t="s">
        <v>20</v>
      </c>
      <c r="G5" s="6" t="s">
        <v>4</v>
      </c>
      <c r="H5" s="6" t="s">
        <v>21</v>
      </c>
    </row>
    <row r="6" spans="1:8" s="5" customFormat="1" ht="50" customHeight="1" x14ac:dyDescent="0.35">
      <c r="A6" s="4"/>
      <c r="B6" s="5" t="s">
        <v>0</v>
      </c>
      <c r="C6" s="6" t="s">
        <v>22</v>
      </c>
      <c r="D6" s="6" t="s">
        <v>2</v>
      </c>
      <c r="E6" s="8" t="s">
        <v>23</v>
      </c>
      <c r="F6" s="6"/>
      <c r="G6" s="6" t="s">
        <v>24</v>
      </c>
      <c r="H6" s="6" t="s">
        <v>25</v>
      </c>
    </row>
    <row r="7" spans="1:8" s="5" customFormat="1" ht="50" customHeight="1" x14ac:dyDescent="0.35">
      <c r="A7" s="4"/>
      <c r="B7" s="5" t="s">
        <v>0</v>
      </c>
      <c r="C7" s="6" t="s">
        <v>27</v>
      </c>
      <c r="D7" s="6" t="s">
        <v>2</v>
      </c>
      <c r="E7" s="8" t="s">
        <v>23</v>
      </c>
      <c r="F7" s="6"/>
      <c r="G7" s="6" t="s">
        <v>28</v>
      </c>
      <c r="H7" s="6" t="s">
        <v>29</v>
      </c>
    </row>
    <row r="8" spans="1:8" s="1" customFormat="1" ht="20" customHeight="1" x14ac:dyDescent="0.35">
      <c r="C8" s="2"/>
      <c r="D8" s="2"/>
      <c r="E8" s="3"/>
    </row>
  </sheetData>
  <hyperlinks>
    <hyperlink ref="E3" r:id="rId1" xr:uid="{7A87155A-DA38-4B06-A158-C0A8A042A46B}"/>
    <hyperlink ref="E4" r:id="rId2" xr:uid="{F9AD9F50-63FE-4D09-AE4E-1F811F805FF8}"/>
    <hyperlink ref="E5" r:id="rId3" xr:uid="{913C7FE6-F711-470A-BDF7-A43C49595F80}"/>
    <hyperlink ref="E6" r:id="rId4" xr:uid="{EB730751-BEE4-498E-A875-175164FB8FE6}"/>
    <hyperlink ref="E7" r:id="rId5" xr:uid="{14CE2DBB-DFC8-4513-8F8C-3316D43DB9D2}"/>
    <hyperlink ref="E2" r:id="rId6" xr:uid="{F013AEA1-64FB-4FAE-9A73-A843C32DFB0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16B4-E70D-47BF-B9A7-33359EFCEEBF}">
  <dimension ref="A1:H14"/>
  <sheetViews>
    <sheetView workbookViewId="0">
      <selection activeCell="D10" sqref="D10"/>
    </sheetView>
  </sheetViews>
  <sheetFormatPr defaultColWidth="20.6328125" defaultRowHeight="50" customHeight="1" x14ac:dyDescent="0.3"/>
  <cols>
    <col min="1" max="16384" width="20.6328125" style="132"/>
  </cols>
  <sheetData>
    <row r="1" spans="1:8" s="126" customFormat="1" ht="20" customHeight="1" x14ac:dyDescent="0.3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29" customFormat="1" ht="50" customHeight="1" x14ac:dyDescent="0.35">
      <c r="A2" s="28" t="s">
        <v>1216</v>
      </c>
      <c r="B2" s="25" t="s">
        <v>1216</v>
      </c>
      <c r="C2" s="26" t="s">
        <v>85</v>
      </c>
      <c r="D2" s="26" t="s">
        <v>49</v>
      </c>
      <c r="E2" s="131" t="s">
        <v>86</v>
      </c>
      <c r="F2" s="26"/>
      <c r="G2" s="26" t="s">
        <v>51</v>
      </c>
      <c r="H2" s="26" t="s">
        <v>87</v>
      </c>
    </row>
    <row r="3" spans="1:8" s="29" customFormat="1" ht="50" customHeight="1" x14ac:dyDescent="0.35">
      <c r="B3" s="25" t="s">
        <v>1216</v>
      </c>
      <c r="C3" s="26" t="s">
        <v>88</v>
      </c>
      <c r="D3" s="25" t="s">
        <v>31</v>
      </c>
      <c r="E3" s="27" t="s">
        <v>1238</v>
      </c>
      <c r="F3" s="25"/>
      <c r="G3" s="25" t="s">
        <v>89</v>
      </c>
      <c r="H3" s="25" t="s">
        <v>90</v>
      </c>
    </row>
    <row r="4" spans="1:8" s="29" customFormat="1" ht="50" customHeight="1" x14ac:dyDescent="0.35">
      <c r="B4" s="25" t="s">
        <v>1216</v>
      </c>
      <c r="C4" s="26" t="s">
        <v>91</v>
      </c>
      <c r="D4" s="26" t="s">
        <v>31</v>
      </c>
      <c r="E4" s="27" t="s">
        <v>1237</v>
      </c>
      <c r="F4" s="25"/>
      <c r="G4" s="25" t="s">
        <v>15</v>
      </c>
      <c r="H4" s="25" t="s">
        <v>92</v>
      </c>
    </row>
    <row r="5" spans="1:8" s="29" customFormat="1" ht="50" customHeight="1" x14ac:dyDescent="0.35">
      <c r="B5" s="25" t="s">
        <v>1216</v>
      </c>
      <c r="C5" s="26" t="s">
        <v>93</v>
      </c>
      <c r="D5" s="26" t="s">
        <v>31</v>
      </c>
      <c r="E5" s="27" t="s">
        <v>1236</v>
      </c>
      <c r="F5" s="25"/>
      <c r="G5" s="25" t="s">
        <v>89</v>
      </c>
      <c r="H5" s="25" t="s">
        <v>94</v>
      </c>
    </row>
    <row r="6" spans="1:8" s="29" customFormat="1" ht="50" customHeight="1" x14ac:dyDescent="0.35">
      <c r="B6" s="25" t="s">
        <v>1216</v>
      </c>
      <c r="C6" s="26" t="s">
        <v>95</v>
      </c>
      <c r="D6" s="26" t="s">
        <v>31</v>
      </c>
      <c r="E6" s="27" t="s">
        <v>1235</v>
      </c>
      <c r="F6" s="25"/>
      <c r="G6" s="25" t="s">
        <v>28</v>
      </c>
      <c r="H6" s="25" t="s">
        <v>96</v>
      </c>
    </row>
    <row r="7" spans="1:8" s="29" customFormat="1" ht="50" customHeight="1" x14ac:dyDescent="0.35">
      <c r="B7" s="25" t="s">
        <v>1216</v>
      </c>
      <c r="C7" s="26" t="s">
        <v>97</v>
      </c>
      <c r="D7" s="26" t="s">
        <v>31</v>
      </c>
      <c r="E7" s="27" t="s">
        <v>1234</v>
      </c>
      <c r="F7" s="25"/>
      <c r="G7" s="25" t="s">
        <v>28</v>
      </c>
      <c r="H7" s="25" t="s">
        <v>98</v>
      </c>
    </row>
    <row r="8" spans="1:8" s="25" customFormat="1" ht="50" customHeight="1" x14ac:dyDescent="0.35">
      <c r="B8" s="25" t="s">
        <v>1216</v>
      </c>
      <c r="C8" s="26" t="s">
        <v>99</v>
      </c>
      <c r="D8" s="26" t="s">
        <v>31</v>
      </c>
      <c r="E8" s="27" t="s">
        <v>1233</v>
      </c>
      <c r="G8" s="25" t="s">
        <v>15</v>
      </c>
      <c r="H8" s="25" t="s">
        <v>100</v>
      </c>
    </row>
    <row r="9" spans="1:8" s="25" customFormat="1" ht="50" customHeight="1" x14ac:dyDescent="0.35">
      <c r="B9" s="25" t="s">
        <v>1216</v>
      </c>
      <c r="C9" s="26" t="s">
        <v>102</v>
      </c>
      <c r="D9" s="26" t="s">
        <v>103</v>
      </c>
      <c r="E9" s="27" t="s">
        <v>104</v>
      </c>
      <c r="G9" s="25" t="s">
        <v>10</v>
      </c>
      <c r="H9" s="25" t="s">
        <v>105</v>
      </c>
    </row>
    <row r="10" spans="1:8" s="25" customFormat="1" ht="50" customHeight="1" x14ac:dyDescent="0.35">
      <c r="B10" s="25" t="s">
        <v>1216</v>
      </c>
      <c r="C10" s="26" t="s">
        <v>106</v>
      </c>
      <c r="D10" s="26" t="s">
        <v>107</v>
      </c>
      <c r="E10" s="27" t="s">
        <v>108</v>
      </c>
      <c r="G10" s="25" t="s">
        <v>75</v>
      </c>
      <c r="H10" s="25" t="s">
        <v>109</v>
      </c>
    </row>
    <row r="11" spans="1:8" s="25" customFormat="1" ht="50" customHeight="1" x14ac:dyDescent="0.35">
      <c r="B11" s="25" t="s">
        <v>1216</v>
      </c>
      <c r="C11" s="26" t="s">
        <v>110</v>
      </c>
      <c r="D11" s="26" t="s">
        <v>31</v>
      </c>
      <c r="E11" s="27" t="s">
        <v>1232</v>
      </c>
      <c r="G11" s="25" t="s">
        <v>111</v>
      </c>
      <c r="H11" s="25" t="s">
        <v>112</v>
      </c>
    </row>
    <row r="12" spans="1:8" s="25" customFormat="1" ht="50" customHeight="1" x14ac:dyDescent="0.35">
      <c r="B12" s="25" t="s">
        <v>1216</v>
      </c>
      <c r="C12" s="26" t="s">
        <v>113</v>
      </c>
      <c r="D12" s="26" t="s">
        <v>2</v>
      </c>
      <c r="E12" s="27" t="s">
        <v>114</v>
      </c>
      <c r="G12" s="25" t="s">
        <v>115</v>
      </c>
      <c r="H12" s="25" t="s">
        <v>116</v>
      </c>
    </row>
    <row r="13" spans="1:8" s="25" customFormat="1" ht="50" customHeight="1" x14ac:dyDescent="0.35">
      <c r="B13" s="25" t="s">
        <v>1216</v>
      </c>
      <c r="C13" s="25" t="s">
        <v>117</v>
      </c>
      <c r="D13" s="26" t="s">
        <v>2</v>
      </c>
      <c r="E13" s="30" t="s">
        <v>118</v>
      </c>
      <c r="G13" s="25" t="s">
        <v>51</v>
      </c>
      <c r="H13" s="25" t="s">
        <v>119</v>
      </c>
    </row>
    <row r="14" spans="1:8" s="1" customFormat="1" ht="20" customHeight="1" x14ac:dyDescent="0.35">
      <c r="C14" s="2"/>
      <c r="D14" s="2"/>
      <c r="E14" s="3"/>
    </row>
  </sheetData>
  <hyperlinks>
    <hyperlink ref="E3" r:id="rId1" xr:uid="{6918AA1E-B36B-4476-AC3D-DC89C2614EBD}"/>
    <hyperlink ref="E4" r:id="rId2" xr:uid="{925CFE8B-EE34-4CC6-8AFF-BC5D962F6F2F}"/>
    <hyperlink ref="E5" r:id="rId3" xr:uid="{96060543-E358-43D9-AD13-0A2D2BC60FE9}"/>
    <hyperlink ref="E6" r:id="rId4" xr:uid="{60CC784B-2DA0-4368-94AC-7C70B7010223}"/>
    <hyperlink ref="E7" r:id="rId5" xr:uid="{B901C675-BE54-4E35-A89C-F510D3479633}"/>
    <hyperlink ref="E8" r:id="rId6" xr:uid="{BAEBF087-139F-4347-BCC6-D0B487ECCC87}"/>
    <hyperlink ref="E9" r:id="rId7" xr:uid="{A6B651C0-AB6E-4F78-B17F-CB999CA6DE22}"/>
    <hyperlink ref="E10" r:id="rId8" xr:uid="{3B776835-8085-4B68-B54C-6E76D03AC4CF}"/>
    <hyperlink ref="E11" r:id="rId9" xr:uid="{FF0C16D1-511B-4127-9C8A-6917ECA05780}"/>
    <hyperlink ref="E13" r:id="rId10" xr:uid="{620BAE41-05CD-4F80-A281-C6A76193400C}"/>
    <hyperlink ref="E12" r:id="rId11" xr:uid="{2E9958F9-CEE4-4574-BC31-C6CFA53CA70D}"/>
    <hyperlink ref="E2" r:id="rId12" xr:uid="{361740DC-E731-432C-98D5-5531A8874384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FD71-2750-49FA-83A8-92898E0A3416}">
  <dimension ref="A1:AE28"/>
  <sheetViews>
    <sheetView topLeftCell="A24" zoomScaleNormal="100" workbookViewId="0">
      <selection activeCell="C27" sqref="C27"/>
    </sheetView>
  </sheetViews>
  <sheetFormatPr defaultColWidth="20.6328125" defaultRowHeight="50" customHeight="1" x14ac:dyDescent="0.3"/>
  <cols>
    <col min="1" max="16384" width="20.6328125" style="132"/>
  </cols>
  <sheetData>
    <row r="1" spans="1:31" s="126" customFormat="1" ht="20" customHeight="1" x14ac:dyDescent="0.3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31" s="106" customFormat="1" ht="50" customHeight="1" x14ac:dyDescent="0.35">
      <c r="A2" s="115" t="s">
        <v>1157</v>
      </c>
      <c r="B2" s="106" t="s">
        <v>484</v>
      </c>
      <c r="C2" s="107" t="s">
        <v>1037</v>
      </c>
      <c r="D2" s="107" t="s">
        <v>2</v>
      </c>
      <c r="E2" s="110" t="s">
        <v>1038</v>
      </c>
      <c r="F2" s="107"/>
      <c r="G2" s="107" t="s">
        <v>89</v>
      </c>
      <c r="H2" s="107" t="s">
        <v>1039</v>
      </c>
    </row>
    <row r="3" spans="1:31" s="106" customFormat="1" ht="50" customHeight="1" x14ac:dyDescent="0.35">
      <c r="B3" s="106" t="s">
        <v>484</v>
      </c>
      <c r="C3" s="107" t="s">
        <v>1040</v>
      </c>
      <c r="D3" s="107" t="s">
        <v>2</v>
      </c>
      <c r="E3" s="110" t="s">
        <v>1041</v>
      </c>
      <c r="F3" s="107"/>
      <c r="G3" s="107" t="s">
        <v>558</v>
      </c>
      <c r="H3" s="107" t="s">
        <v>1042</v>
      </c>
    </row>
    <row r="4" spans="1:31" s="106" customFormat="1" ht="50" customHeight="1" x14ac:dyDescent="0.35">
      <c r="B4" s="106" t="s">
        <v>484</v>
      </c>
      <c r="C4" s="107" t="s">
        <v>1043</v>
      </c>
      <c r="D4" s="107" t="s">
        <v>31</v>
      </c>
      <c r="E4" s="110" t="s">
        <v>1231</v>
      </c>
      <c r="G4" s="106" t="s">
        <v>1044</v>
      </c>
      <c r="H4" s="106" t="s">
        <v>1045</v>
      </c>
    </row>
    <row r="5" spans="1:31" s="106" customFormat="1" ht="50" customHeight="1" x14ac:dyDescent="0.35">
      <c r="B5" s="106" t="s">
        <v>484</v>
      </c>
      <c r="C5" s="107" t="s">
        <v>1046</v>
      </c>
      <c r="D5" s="107" t="s">
        <v>31</v>
      </c>
      <c r="E5" s="110" t="s">
        <v>1230</v>
      </c>
      <c r="G5" s="106" t="s">
        <v>308</v>
      </c>
      <c r="H5" s="106" t="s">
        <v>1047</v>
      </c>
    </row>
    <row r="6" spans="1:31" s="106" customFormat="1" ht="50" customHeight="1" x14ac:dyDescent="0.35">
      <c r="B6" s="106" t="s">
        <v>484</v>
      </c>
      <c r="C6" s="107" t="s">
        <v>1048</v>
      </c>
      <c r="D6" s="107" t="s">
        <v>31</v>
      </c>
      <c r="E6" s="110" t="s">
        <v>1229</v>
      </c>
      <c r="G6" s="106" t="s">
        <v>51</v>
      </c>
      <c r="H6" s="106" t="s">
        <v>1049</v>
      </c>
    </row>
    <row r="7" spans="1:31" s="106" customFormat="1" ht="50" customHeight="1" x14ac:dyDescent="0.35">
      <c r="B7" s="106" t="s">
        <v>484</v>
      </c>
      <c r="C7" s="107" t="s">
        <v>1050</v>
      </c>
      <c r="D7" s="107" t="s">
        <v>2</v>
      </c>
      <c r="E7" s="110" t="s">
        <v>1051</v>
      </c>
      <c r="G7" s="106" t="s">
        <v>37</v>
      </c>
      <c r="H7" s="106" t="s">
        <v>1052</v>
      </c>
    </row>
    <row r="8" spans="1:31" s="106" customFormat="1" ht="50" customHeight="1" x14ac:dyDescent="0.35">
      <c r="B8" s="106" t="s">
        <v>484</v>
      </c>
      <c r="C8" s="107" t="s">
        <v>1053</v>
      </c>
      <c r="D8" s="107" t="s">
        <v>107</v>
      </c>
      <c r="E8" s="110" t="s">
        <v>1054</v>
      </c>
      <c r="G8" s="106" t="s">
        <v>325</v>
      </c>
      <c r="H8" s="106" t="s">
        <v>1055</v>
      </c>
    </row>
    <row r="9" spans="1:31" s="106" customFormat="1" ht="50" customHeight="1" x14ac:dyDescent="0.35">
      <c r="B9" s="106" t="s">
        <v>484</v>
      </c>
      <c r="C9" s="107" t="s">
        <v>1056</v>
      </c>
      <c r="D9" s="107" t="s">
        <v>368</v>
      </c>
      <c r="E9" s="110" t="s">
        <v>1057</v>
      </c>
      <c r="G9" s="106" t="s">
        <v>325</v>
      </c>
      <c r="H9" s="106" t="s">
        <v>1058</v>
      </c>
    </row>
    <row r="10" spans="1:31" s="106" customFormat="1" ht="50" customHeight="1" x14ac:dyDescent="0.35">
      <c r="B10" s="106" t="s">
        <v>484</v>
      </c>
      <c r="C10" s="107" t="s">
        <v>1059</v>
      </c>
      <c r="D10" s="107" t="s">
        <v>2</v>
      </c>
      <c r="E10" s="110" t="s">
        <v>1060</v>
      </c>
      <c r="G10" s="106" t="s">
        <v>10</v>
      </c>
      <c r="H10" s="106" t="s">
        <v>1061</v>
      </c>
    </row>
    <row r="11" spans="1:31" s="106" customFormat="1" ht="50" customHeight="1" x14ac:dyDescent="0.35">
      <c r="B11" s="106" t="s">
        <v>484</v>
      </c>
      <c r="C11" s="107" t="s">
        <v>1062</v>
      </c>
      <c r="D11" s="107" t="s">
        <v>2</v>
      </c>
      <c r="E11" s="110" t="s">
        <v>1063</v>
      </c>
      <c r="G11" s="106" t="s">
        <v>209</v>
      </c>
      <c r="H11" s="106" t="s">
        <v>1064</v>
      </c>
    </row>
    <row r="12" spans="1:31" s="1" customFormat="1" ht="20" customHeight="1" x14ac:dyDescent="0.35">
      <c r="C12" s="2"/>
      <c r="D12" s="2"/>
      <c r="E12" s="2"/>
      <c r="F12" s="2"/>
      <c r="G12" s="2"/>
      <c r="H12" s="2"/>
    </row>
    <row r="13" spans="1:31" s="135" customFormat="1" ht="50" customHeight="1" x14ac:dyDescent="0.3">
      <c r="A13" s="133"/>
      <c r="B13" s="106" t="s">
        <v>165</v>
      </c>
      <c r="C13" s="107" t="s">
        <v>1158</v>
      </c>
      <c r="D13" s="107" t="s">
        <v>49</v>
      </c>
      <c r="E13" s="134" t="s">
        <v>135</v>
      </c>
      <c r="F13" s="108"/>
      <c r="G13" s="106" t="s">
        <v>51</v>
      </c>
      <c r="H13" s="106" t="s">
        <v>1159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s="135" customFormat="1" ht="50" customHeight="1" x14ac:dyDescent="0.3">
      <c r="A14" s="109"/>
      <c r="B14" s="106" t="s">
        <v>165</v>
      </c>
      <c r="C14" s="107" t="s">
        <v>1160</v>
      </c>
      <c r="D14" s="107" t="s">
        <v>178</v>
      </c>
      <c r="E14" s="134" t="s">
        <v>135</v>
      </c>
      <c r="F14" s="108"/>
      <c r="G14" s="106" t="s">
        <v>58</v>
      </c>
      <c r="H14" s="106" t="s">
        <v>1161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s="135" customFormat="1" ht="50" customHeight="1" x14ac:dyDescent="0.3">
      <c r="A15" s="106"/>
      <c r="B15" s="106" t="s">
        <v>165</v>
      </c>
      <c r="C15" s="107" t="s">
        <v>1185</v>
      </c>
      <c r="D15" s="107" t="s">
        <v>8</v>
      </c>
      <c r="E15" s="110" t="s">
        <v>1186</v>
      </c>
      <c r="F15" s="111" t="s">
        <v>1187</v>
      </c>
      <c r="G15" s="107" t="s">
        <v>179</v>
      </c>
      <c r="H15" s="107" t="s">
        <v>1188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s="135" customFormat="1" ht="50" customHeight="1" x14ac:dyDescent="0.3">
      <c r="A16" s="109"/>
      <c r="B16" s="106" t="s">
        <v>165</v>
      </c>
      <c r="C16" s="106" t="s">
        <v>1162</v>
      </c>
      <c r="D16" s="112" t="s">
        <v>2</v>
      </c>
      <c r="E16" s="110" t="s">
        <v>1163</v>
      </c>
      <c r="F16" s="106"/>
      <c r="G16" s="106" t="s">
        <v>51</v>
      </c>
      <c r="H16" s="106" t="s">
        <v>1164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s="135" customFormat="1" ht="50" customHeight="1" x14ac:dyDescent="0.3">
      <c r="A17" s="109"/>
      <c r="B17" s="106" t="s">
        <v>165</v>
      </c>
      <c r="C17" s="106" t="s">
        <v>1165</v>
      </c>
      <c r="D17" s="112" t="s">
        <v>2</v>
      </c>
      <c r="E17" s="110" t="s">
        <v>1257</v>
      </c>
      <c r="F17" s="106"/>
      <c r="G17" s="106" t="s">
        <v>51</v>
      </c>
      <c r="H17" s="106" t="s">
        <v>1166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s="135" customFormat="1" ht="50" customHeight="1" x14ac:dyDescent="0.3">
      <c r="A18" s="106"/>
      <c r="B18" s="106" t="s">
        <v>165</v>
      </c>
      <c r="C18" s="107" t="s">
        <v>1167</v>
      </c>
      <c r="D18" s="107" t="s">
        <v>8</v>
      </c>
      <c r="E18" s="134" t="s">
        <v>213</v>
      </c>
      <c r="F18" s="107"/>
      <c r="G18" s="107" t="s">
        <v>28</v>
      </c>
      <c r="H18" s="107" t="s">
        <v>1168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s="135" customFormat="1" ht="50" customHeight="1" x14ac:dyDescent="0.3">
      <c r="A19" s="106"/>
      <c r="B19" s="106" t="s">
        <v>165</v>
      </c>
      <c r="C19" s="107" t="s">
        <v>1169</v>
      </c>
      <c r="D19" s="107" t="s">
        <v>31</v>
      </c>
      <c r="E19" s="110" t="s">
        <v>1256</v>
      </c>
      <c r="F19" s="106"/>
      <c r="G19" s="106" t="s">
        <v>28</v>
      </c>
      <c r="H19" s="106" t="s">
        <v>1170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s="135" customFormat="1" ht="50" customHeight="1" x14ac:dyDescent="0.3">
      <c r="A20" s="106"/>
      <c r="B20" s="106" t="s">
        <v>165</v>
      </c>
      <c r="C20" s="107" t="s">
        <v>1173</v>
      </c>
      <c r="D20" s="107" t="s">
        <v>107</v>
      </c>
      <c r="E20" s="110" t="s">
        <v>1174</v>
      </c>
      <c r="F20" s="106"/>
      <c r="G20" s="106" t="s">
        <v>179</v>
      </c>
      <c r="H20" s="106" t="s">
        <v>1175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  <row r="21" spans="1:31" s="135" customFormat="1" ht="50" customHeight="1" x14ac:dyDescent="0.3">
      <c r="A21" s="106"/>
      <c r="B21" s="106" t="s">
        <v>165</v>
      </c>
      <c r="C21" s="107" t="s">
        <v>1176</v>
      </c>
      <c r="D21" s="107" t="s">
        <v>107</v>
      </c>
      <c r="E21" s="113" t="s">
        <v>1177</v>
      </c>
      <c r="F21" s="106"/>
      <c r="G21" s="106" t="s">
        <v>75</v>
      </c>
      <c r="H21" s="106" t="s">
        <v>1178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s="135" customFormat="1" ht="50" customHeight="1" x14ac:dyDescent="0.3">
      <c r="A22" s="106"/>
      <c r="B22" s="106" t="s">
        <v>165</v>
      </c>
      <c r="C22" s="106" t="s">
        <v>1182</v>
      </c>
      <c r="D22" s="112" t="s">
        <v>2</v>
      </c>
      <c r="E22" s="110" t="s">
        <v>1183</v>
      </c>
      <c r="F22" s="106"/>
      <c r="G22" s="106" t="s">
        <v>51</v>
      </c>
      <c r="H22" s="106" t="s">
        <v>1184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</row>
    <row r="23" spans="1:31" s="136" customFormat="1" ht="50" customHeight="1" x14ac:dyDescent="0.35">
      <c r="B23" s="106" t="s">
        <v>165</v>
      </c>
      <c r="C23" s="106" t="s">
        <v>1036</v>
      </c>
      <c r="D23" s="106" t="s">
        <v>56</v>
      </c>
      <c r="E23" s="110" t="s">
        <v>1035</v>
      </c>
      <c r="F23" s="106" t="s">
        <v>123</v>
      </c>
      <c r="G23" s="106" t="s">
        <v>4</v>
      </c>
      <c r="H23" s="106" t="s">
        <v>1034</v>
      </c>
    </row>
    <row r="24" spans="1:31" s="106" customFormat="1" ht="50" customHeight="1" x14ac:dyDescent="0.35">
      <c r="B24" s="106" t="s">
        <v>165</v>
      </c>
      <c r="C24" s="107" t="s">
        <v>1033</v>
      </c>
      <c r="D24" s="107" t="s">
        <v>49</v>
      </c>
      <c r="E24" s="110" t="s">
        <v>542</v>
      </c>
      <c r="G24" s="106" t="s">
        <v>51</v>
      </c>
      <c r="H24" s="106" t="s">
        <v>1032</v>
      </c>
    </row>
    <row r="25" spans="1:31" s="106" customFormat="1" ht="50" customHeight="1" x14ac:dyDescent="0.35">
      <c r="B25" s="106" t="s">
        <v>165</v>
      </c>
      <c r="C25" s="107" t="s">
        <v>1031</v>
      </c>
      <c r="D25" s="107" t="s">
        <v>2</v>
      </c>
      <c r="E25" s="110" t="s">
        <v>1030</v>
      </c>
      <c r="G25" s="106" t="s">
        <v>654</v>
      </c>
      <c r="H25" s="106" t="s">
        <v>1029</v>
      </c>
    </row>
    <row r="26" spans="1:31" s="106" customFormat="1" ht="50" customHeight="1" x14ac:dyDescent="0.35">
      <c r="B26" s="106" t="s">
        <v>165</v>
      </c>
      <c r="C26" s="107" t="s">
        <v>1028</v>
      </c>
      <c r="D26" s="107" t="s">
        <v>56</v>
      </c>
      <c r="E26" s="110" t="s">
        <v>1027</v>
      </c>
      <c r="F26" s="106" t="s">
        <v>1026</v>
      </c>
      <c r="G26" s="106" t="s">
        <v>179</v>
      </c>
      <c r="H26" s="106" t="s">
        <v>1025</v>
      </c>
    </row>
    <row r="27" spans="1:31" s="106" customFormat="1" ht="50" customHeight="1" x14ac:dyDescent="0.35">
      <c r="B27" s="106" t="s">
        <v>165</v>
      </c>
      <c r="C27" s="107" t="s">
        <v>1024</v>
      </c>
      <c r="D27" s="107" t="s">
        <v>56</v>
      </c>
      <c r="E27" s="110" t="s">
        <v>1023</v>
      </c>
      <c r="F27" s="114"/>
      <c r="G27" s="106" t="s">
        <v>249</v>
      </c>
      <c r="H27" s="106" t="s">
        <v>1022</v>
      </c>
    </row>
    <row r="28" spans="1:31" s="137" customFormat="1" ht="20" customHeight="1" x14ac:dyDescent="0.3">
      <c r="A28" s="1"/>
      <c r="B28" s="1"/>
      <c r="C28" s="2"/>
      <c r="D28" s="2"/>
      <c r="E28" s="3"/>
      <c r="F28" s="105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</sheetData>
  <conditionalFormatting sqref="C16">
    <cfRule type="duplicateValues" dxfId="2" priority="2"/>
  </conditionalFormatting>
  <conditionalFormatting sqref="C17">
    <cfRule type="duplicateValues" dxfId="1" priority="1"/>
  </conditionalFormatting>
  <conditionalFormatting sqref="C22">
    <cfRule type="duplicateValues" dxfId="0" priority="3"/>
  </conditionalFormatting>
  <hyperlinks>
    <hyperlink ref="E4" r:id="rId1" xr:uid="{0B63020A-08E6-4DAA-9D07-43789A4F6337}"/>
    <hyperlink ref="E5" r:id="rId2" xr:uid="{BFC74A33-6D54-4149-9EBD-47154EC20AA6}"/>
    <hyperlink ref="E6" r:id="rId3" xr:uid="{CB5BCD88-0257-4E38-B2C7-23F464BB60E2}"/>
    <hyperlink ref="E24" r:id="rId4" xr:uid="{0896132C-80E4-4CB7-9612-5E69C388A98B}"/>
    <hyperlink ref="E25" r:id="rId5" xr:uid="{A5D32FBD-1682-4186-A7F6-EA1CF6B38201}"/>
    <hyperlink ref="E26" r:id="rId6" xr:uid="{7FD4CEE9-9E78-4FD3-BE51-160767EF32BF}"/>
    <hyperlink ref="E2" r:id="rId7" xr:uid="{54AEAF5B-7769-4DAB-8554-59BF936637CA}"/>
    <hyperlink ref="E3" r:id="rId8" xr:uid="{9514C1D3-B56E-481B-9812-DCE461F22354}"/>
    <hyperlink ref="E7" r:id="rId9" xr:uid="{EFA9CF39-E24D-44FD-9386-568F6843421F}"/>
    <hyperlink ref="E8" r:id="rId10" xr:uid="{8ABC582A-0524-48E9-94F1-E531EF0CCCC4}"/>
    <hyperlink ref="E9" r:id="rId11" xr:uid="{2129F4D3-952F-45B6-9DCC-1E35D8A92922}"/>
    <hyperlink ref="E10" r:id="rId12" xr:uid="{FE89C015-A9D9-49CF-B12B-97AA8B82C97D}"/>
    <hyperlink ref="E11" r:id="rId13" xr:uid="{4ABD4BF6-D8CE-4DCC-A2C8-090E4688C59A}"/>
    <hyperlink ref="E13" r:id="rId14" xr:uid="{D163A515-0E8E-4D4F-8A11-D1714A3454CD}"/>
    <hyperlink ref="E14" r:id="rId15" xr:uid="{1E4A0419-30E0-4796-8283-A5FAFCB3E102}"/>
    <hyperlink ref="E15" r:id="rId16" xr:uid="{83832A40-1E57-435D-8045-8F985C0FA509}"/>
    <hyperlink ref="E16" r:id="rId17" xr:uid="{17ECB469-3E14-4D8F-B4EF-86E8632B3B34}"/>
    <hyperlink ref="E18" r:id="rId18" xr:uid="{8D9C45A9-35B3-4143-894E-7092A5E3F6B8}"/>
    <hyperlink ref="E20" r:id="rId19" xr:uid="{9D50D14E-F629-43BB-8ED0-C29AA4CFD5D6}"/>
    <hyperlink ref="E21" r:id="rId20" xr:uid="{CD53D2E3-CDA1-424C-AF29-1722927A36C2}"/>
    <hyperlink ref="E22" r:id="rId21" xr:uid="{622778C4-9C34-4700-A10B-B093032DC40B}"/>
    <hyperlink ref="E23" r:id="rId22" xr:uid="{E31E1FEB-19DB-4497-986A-B1B63BDED9EF}"/>
    <hyperlink ref="E27" r:id="rId23" xr:uid="{FFDC95E4-34EB-4C54-973A-95FBEDDBD373}"/>
    <hyperlink ref="E19" r:id="rId24" xr:uid="{78851A36-2B5E-455A-A640-8EA9A24788E9}"/>
    <hyperlink ref="E17" r:id="rId25" xr:uid="{E9994FD7-CABB-44ED-B392-ACE1667D3B7D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BB7A-9949-4F89-9744-02123DFEA923}">
  <dimension ref="A1:I36"/>
  <sheetViews>
    <sheetView topLeftCell="A32" workbookViewId="0">
      <selection activeCell="C31" sqref="C31"/>
    </sheetView>
  </sheetViews>
  <sheetFormatPr defaultColWidth="20.6328125" defaultRowHeight="49.5" customHeight="1" x14ac:dyDescent="0.35"/>
  <sheetData>
    <row r="1" spans="1:9" s="77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9" s="34" customFormat="1" ht="49.5" customHeight="1" x14ac:dyDescent="0.35">
      <c r="A2" s="31" t="s">
        <v>1097</v>
      </c>
      <c r="B2" s="32" t="s">
        <v>6</v>
      </c>
      <c r="C2" s="33" t="s">
        <v>141</v>
      </c>
      <c r="D2" s="33" t="s">
        <v>142</v>
      </c>
      <c r="E2" s="82" t="s">
        <v>143</v>
      </c>
      <c r="F2" s="33" t="s">
        <v>144</v>
      </c>
      <c r="G2" s="32" t="s">
        <v>145</v>
      </c>
      <c r="H2" s="32" t="s">
        <v>146</v>
      </c>
    </row>
    <row r="3" spans="1:9" s="32" customFormat="1" ht="49.5" customHeight="1" x14ac:dyDescent="0.35">
      <c r="B3" s="32" t="s">
        <v>6</v>
      </c>
      <c r="C3" s="33" t="s">
        <v>147</v>
      </c>
      <c r="D3" s="33" t="s">
        <v>49</v>
      </c>
      <c r="E3" s="82" t="s">
        <v>148</v>
      </c>
      <c r="F3" s="33"/>
      <c r="G3" s="33" t="s">
        <v>4</v>
      </c>
      <c r="H3" s="33" t="s">
        <v>149</v>
      </c>
    </row>
    <row r="4" spans="1:9" s="32" customFormat="1" ht="49.5" customHeight="1" x14ac:dyDescent="0.35">
      <c r="B4" s="32" t="s">
        <v>6</v>
      </c>
      <c r="C4" s="33" t="s">
        <v>150</v>
      </c>
      <c r="D4" s="33" t="s">
        <v>2</v>
      </c>
      <c r="E4" s="35" t="s">
        <v>151</v>
      </c>
      <c r="F4" s="33"/>
      <c r="G4" s="33" t="s">
        <v>10</v>
      </c>
      <c r="H4" s="33" t="s">
        <v>152</v>
      </c>
      <c r="I4" s="33"/>
    </row>
    <row r="5" spans="1:9" s="32" customFormat="1" ht="49.5" customHeight="1" x14ac:dyDescent="0.35">
      <c r="B5" s="32" t="s">
        <v>6</v>
      </c>
      <c r="C5" s="33" t="s">
        <v>153</v>
      </c>
      <c r="D5" s="33" t="s">
        <v>2</v>
      </c>
      <c r="E5" s="35" t="s">
        <v>151</v>
      </c>
      <c r="F5" s="33"/>
      <c r="G5" s="33" t="s">
        <v>154</v>
      </c>
      <c r="H5" s="33" t="s">
        <v>155</v>
      </c>
      <c r="I5" s="33"/>
    </row>
    <row r="6" spans="1:9" s="32" customFormat="1" ht="49.5" customHeight="1" x14ac:dyDescent="0.35">
      <c r="B6" s="32" t="s">
        <v>6</v>
      </c>
      <c r="C6" s="33" t="s">
        <v>156</v>
      </c>
      <c r="D6" s="33" t="s">
        <v>2</v>
      </c>
      <c r="E6" s="35" t="s">
        <v>151</v>
      </c>
      <c r="F6" s="33"/>
      <c r="G6" s="33" t="s">
        <v>157</v>
      </c>
      <c r="H6" s="33" t="s">
        <v>158</v>
      </c>
      <c r="I6" s="33"/>
    </row>
    <row r="7" spans="1:9" s="32" customFormat="1" ht="49.5" customHeight="1" x14ac:dyDescent="0.35">
      <c r="B7" s="32" t="s">
        <v>6</v>
      </c>
      <c r="C7" s="33" t="s">
        <v>159</v>
      </c>
      <c r="D7" s="33" t="s">
        <v>2</v>
      </c>
      <c r="E7" s="35" t="s">
        <v>151</v>
      </c>
      <c r="F7" s="33"/>
      <c r="G7" s="33" t="s">
        <v>157</v>
      </c>
      <c r="H7" s="33" t="s">
        <v>160</v>
      </c>
      <c r="I7" s="33"/>
    </row>
    <row r="8" spans="1:9" s="32" customFormat="1" ht="49.5" customHeight="1" x14ac:dyDescent="0.35">
      <c r="B8" s="32" t="s">
        <v>6</v>
      </c>
      <c r="C8" s="33" t="s">
        <v>162</v>
      </c>
      <c r="D8" s="33" t="s">
        <v>2</v>
      </c>
      <c r="E8" s="36" t="s">
        <v>163</v>
      </c>
      <c r="F8" s="33"/>
      <c r="G8" s="33" t="s">
        <v>41</v>
      </c>
      <c r="H8" s="33" t="s">
        <v>164</v>
      </c>
      <c r="I8" s="33"/>
    </row>
    <row r="9" spans="1:9" s="32" customFormat="1" ht="49.5" customHeight="1" x14ac:dyDescent="0.35">
      <c r="B9" s="32" t="s">
        <v>6</v>
      </c>
      <c r="C9" s="33" t="s">
        <v>166</v>
      </c>
      <c r="D9" s="33" t="s">
        <v>167</v>
      </c>
      <c r="E9" s="82" t="s">
        <v>151</v>
      </c>
      <c r="F9" s="33"/>
      <c r="G9" s="33" t="s">
        <v>168</v>
      </c>
      <c r="H9" s="33" t="s">
        <v>169</v>
      </c>
    </row>
    <row r="10" spans="1:9" s="32" customFormat="1" ht="49.5" customHeight="1" x14ac:dyDescent="0.35">
      <c r="B10" s="32" t="s">
        <v>6</v>
      </c>
      <c r="C10" s="33" t="s">
        <v>191</v>
      </c>
      <c r="D10" s="33" t="s">
        <v>2</v>
      </c>
      <c r="E10" s="35" t="s">
        <v>192</v>
      </c>
      <c r="F10" s="33"/>
      <c r="G10" s="33" t="s">
        <v>37</v>
      </c>
      <c r="H10" s="33" t="s">
        <v>193</v>
      </c>
    </row>
    <row r="11" spans="1:9" s="32" customFormat="1" ht="49.5" customHeight="1" x14ac:dyDescent="0.35">
      <c r="B11" s="32" t="s">
        <v>6</v>
      </c>
      <c r="C11" s="33" t="s">
        <v>194</v>
      </c>
      <c r="D11" s="33" t="s">
        <v>2</v>
      </c>
      <c r="E11" s="35" t="s">
        <v>195</v>
      </c>
      <c r="F11" s="33"/>
      <c r="G11" s="33" t="s">
        <v>157</v>
      </c>
      <c r="H11" s="33" t="s">
        <v>196</v>
      </c>
    </row>
    <row r="12" spans="1:9" s="32" customFormat="1" ht="49.5" customHeight="1" x14ac:dyDescent="0.35">
      <c r="B12" s="32" t="s">
        <v>6</v>
      </c>
      <c r="C12" s="33" t="s">
        <v>197</v>
      </c>
      <c r="D12" s="33" t="s">
        <v>49</v>
      </c>
      <c r="E12" s="82" t="s">
        <v>148</v>
      </c>
      <c r="F12" s="33"/>
      <c r="G12" s="33" t="s">
        <v>51</v>
      </c>
      <c r="H12" s="33" t="s">
        <v>198</v>
      </c>
    </row>
    <row r="13" spans="1:9" s="1" customFormat="1" ht="20" customHeight="1" x14ac:dyDescent="0.35">
      <c r="C13" s="2"/>
      <c r="D13" s="2"/>
      <c r="E13" s="3"/>
    </row>
    <row r="14" spans="1:9" s="37" customFormat="1" ht="49.5" customHeight="1" x14ac:dyDescent="0.35">
      <c r="B14" s="32" t="s">
        <v>84</v>
      </c>
      <c r="C14" s="32" t="s">
        <v>199</v>
      </c>
      <c r="D14" s="32" t="s">
        <v>56</v>
      </c>
      <c r="E14" s="35" t="s">
        <v>200</v>
      </c>
      <c r="F14" s="32" t="s">
        <v>201</v>
      </c>
      <c r="G14" s="32" t="s">
        <v>179</v>
      </c>
      <c r="H14" s="32" t="s">
        <v>202</v>
      </c>
    </row>
    <row r="15" spans="1:9" s="37" customFormat="1" ht="49.5" customHeight="1" x14ac:dyDescent="0.35">
      <c r="B15" s="32" t="s">
        <v>84</v>
      </c>
      <c r="C15" s="32" t="s">
        <v>203</v>
      </c>
      <c r="D15" s="32" t="s">
        <v>56</v>
      </c>
      <c r="E15" s="35" t="s">
        <v>204</v>
      </c>
      <c r="F15" s="32" t="s">
        <v>201</v>
      </c>
      <c r="G15" s="32" t="s">
        <v>179</v>
      </c>
      <c r="H15" s="32" t="s">
        <v>205</v>
      </c>
    </row>
    <row r="16" spans="1:9" s="32" customFormat="1" ht="49.5" customHeight="1" x14ac:dyDescent="0.35">
      <c r="B16" s="32" t="s">
        <v>84</v>
      </c>
      <c r="C16" s="32" t="s">
        <v>206</v>
      </c>
      <c r="D16" s="38" t="s">
        <v>2</v>
      </c>
      <c r="E16" s="35" t="s">
        <v>830</v>
      </c>
      <c r="G16" s="32" t="s">
        <v>51</v>
      </c>
      <c r="H16" s="32" t="s">
        <v>207</v>
      </c>
    </row>
    <row r="17" spans="2:9" s="32" customFormat="1" ht="49.5" customHeight="1" x14ac:dyDescent="0.35">
      <c r="B17" s="32" t="s">
        <v>84</v>
      </c>
      <c r="C17" s="32" t="s">
        <v>208</v>
      </c>
      <c r="D17" s="38" t="s">
        <v>2</v>
      </c>
      <c r="E17" s="35" t="s">
        <v>830</v>
      </c>
      <c r="G17" s="32" t="s">
        <v>209</v>
      </c>
      <c r="H17" s="32" t="s">
        <v>210</v>
      </c>
    </row>
    <row r="18" spans="2:9" s="32" customFormat="1" ht="49.5" customHeight="1" x14ac:dyDescent="0.35">
      <c r="B18" s="32" t="s">
        <v>84</v>
      </c>
      <c r="C18" s="33" t="s">
        <v>212</v>
      </c>
      <c r="D18" s="33" t="s">
        <v>8</v>
      </c>
      <c r="E18" s="82" t="s">
        <v>213</v>
      </c>
      <c r="F18" s="33"/>
      <c r="G18" s="33" t="s">
        <v>179</v>
      </c>
      <c r="H18" s="33" t="s">
        <v>214</v>
      </c>
    </row>
    <row r="19" spans="2:9" s="32" customFormat="1" ht="49.5" customHeight="1" x14ac:dyDescent="0.35">
      <c r="B19" s="32" t="s">
        <v>84</v>
      </c>
      <c r="C19" s="33" t="s">
        <v>215</v>
      </c>
      <c r="D19" s="33" t="s">
        <v>216</v>
      </c>
      <c r="E19" s="35" t="s">
        <v>1218</v>
      </c>
      <c r="F19" s="33"/>
      <c r="G19" s="33" t="s">
        <v>179</v>
      </c>
      <c r="H19" s="33" t="s">
        <v>217</v>
      </c>
    </row>
    <row r="20" spans="2:9" s="1" customFormat="1" ht="20" customHeight="1" x14ac:dyDescent="0.35">
      <c r="C20" s="2"/>
      <c r="D20" s="2"/>
      <c r="E20" s="3"/>
    </row>
    <row r="21" spans="2:9" s="37" customFormat="1" ht="49.5" customHeight="1" x14ac:dyDescent="0.35">
      <c r="B21" s="32" t="s">
        <v>236</v>
      </c>
      <c r="C21" s="32" t="s">
        <v>237</v>
      </c>
      <c r="D21" s="32" t="s">
        <v>56</v>
      </c>
      <c r="E21" s="35" t="s">
        <v>238</v>
      </c>
      <c r="F21" s="32" t="s">
        <v>123</v>
      </c>
      <c r="G21" s="32" t="s">
        <v>111</v>
      </c>
      <c r="H21" s="32" t="s">
        <v>239</v>
      </c>
    </row>
    <row r="22" spans="2:9" s="32" customFormat="1" ht="49.5" customHeight="1" x14ac:dyDescent="0.35">
      <c r="B22" s="32" t="s">
        <v>236</v>
      </c>
      <c r="C22" s="33" t="s">
        <v>240</v>
      </c>
      <c r="D22" s="33" t="s">
        <v>56</v>
      </c>
      <c r="E22" s="35" t="s">
        <v>241</v>
      </c>
      <c r="F22" s="33"/>
      <c r="G22" s="33" t="s">
        <v>89</v>
      </c>
      <c r="H22" s="33" t="s">
        <v>242</v>
      </c>
    </row>
    <row r="23" spans="2:9" s="1" customFormat="1" ht="20" customHeight="1" x14ac:dyDescent="0.35">
      <c r="C23" s="2"/>
      <c r="D23" s="2"/>
      <c r="E23" s="3"/>
    </row>
    <row r="24" spans="2:9" s="32" customFormat="1" ht="49.5" customHeight="1" x14ac:dyDescent="0.35">
      <c r="B24" s="32" t="s">
        <v>26</v>
      </c>
      <c r="C24" s="33" t="s">
        <v>271</v>
      </c>
      <c r="D24" s="33" t="s">
        <v>49</v>
      </c>
      <c r="E24" s="82" t="s">
        <v>148</v>
      </c>
      <c r="F24" s="33"/>
      <c r="G24" s="33" t="s">
        <v>51</v>
      </c>
      <c r="H24" s="33" t="s">
        <v>272</v>
      </c>
    </row>
    <row r="25" spans="2:9" s="32" customFormat="1" ht="49.5" customHeight="1" x14ac:dyDescent="0.35">
      <c r="B25" s="32" t="s">
        <v>26</v>
      </c>
      <c r="C25" s="33" t="s">
        <v>273</v>
      </c>
      <c r="D25" s="33" t="s">
        <v>2</v>
      </c>
      <c r="E25" s="35" t="s">
        <v>274</v>
      </c>
      <c r="F25" s="33" t="s">
        <v>275</v>
      </c>
      <c r="G25" s="33" t="s">
        <v>111</v>
      </c>
      <c r="H25" s="33" t="s">
        <v>276</v>
      </c>
    </row>
    <row r="26" spans="2:9" s="32" customFormat="1" ht="49.5" customHeight="1" x14ac:dyDescent="0.35">
      <c r="B26" s="32" t="s">
        <v>26</v>
      </c>
      <c r="C26" s="33" t="s">
        <v>277</v>
      </c>
      <c r="D26" s="33" t="s">
        <v>278</v>
      </c>
      <c r="E26" s="35" t="s">
        <v>279</v>
      </c>
      <c r="F26" s="33" t="s">
        <v>280</v>
      </c>
      <c r="G26" s="33" t="s">
        <v>281</v>
      </c>
      <c r="H26" s="33" t="s">
        <v>282</v>
      </c>
    </row>
    <row r="27" spans="2:9" s="32" customFormat="1" ht="49.5" customHeight="1" x14ac:dyDescent="0.35">
      <c r="B27" s="32" t="s">
        <v>26</v>
      </c>
      <c r="C27" s="33" t="s">
        <v>283</v>
      </c>
      <c r="D27" s="33" t="s">
        <v>61</v>
      </c>
      <c r="E27" s="36" t="s">
        <v>284</v>
      </c>
      <c r="F27" s="33"/>
      <c r="G27" s="33" t="s">
        <v>285</v>
      </c>
      <c r="H27" s="33" t="s">
        <v>286</v>
      </c>
    </row>
    <row r="28" spans="2:9" s="32" customFormat="1" ht="49.5" customHeight="1" x14ac:dyDescent="0.35">
      <c r="B28" s="32" t="s">
        <v>26</v>
      </c>
      <c r="C28" s="33" t="s">
        <v>287</v>
      </c>
      <c r="D28" s="33" t="s">
        <v>107</v>
      </c>
      <c r="E28" s="35" t="s">
        <v>288</v>
      </c>
      <c r="F28" s="33"/>
      <c r="G28" s="33" t="s">
        <v>281</v>
      </c>
      <c r="H28" s="33" t="s">
        <v>289</v>
      </c>
    </row>
    <row r="29" spans="2:9" s="1" customFormat="1" ht="20" customHeight="1" x14ac:dyDescent="0.35">
      <c r="C29" s="2"/>
      <c r="D29" s="2"/>
      <c r="E29" s="3"/>
    </row>
    <row r="30" spans="2:9" s="32" customFormat="1" ht="49.5" customHeight="1" x14ac:dyDescent="0.35">
      <c r="B30" s="32" t="s">
        <v>218</v>
      </c>
      <c r="C30" s="33" t="s">
        <v>218</v>
      </c>
      <c r="D30" s="33" t="s">
        <v>49</v>
      </c>
      <c r="E30" s="82" t="s">
        <v>148</v>
      </c>
      <c r="F30" s="33"/>
      <c r="G30" s="32" t="s">
        <v>51</v>
      </c>
      <c r="H30" s="32" t="s">
        <v>219</v>
      </c>
    </row>
    <row r="31" spans="2:9" s="32" customFormat="1" ht="49.5" customHeight="1" x14ac:dyDescent="0.35">
      <c r="B31" s="32" t="s">
        <v>218</v>
      </c>
      <c r="C31" s="33" t="s">
        <v>220</v>
      </c>
      <c r="D31" s="33" t="s">
        <v>49</v>
      </c>
      <c r="E31" s="82" t="s">
        <v>148</v>
      </c>
      <c r="F31" s="33"/>
      <c r="G31" s="33" t="s">
        <v>51</v>
      </c>
      <c r="H31" s="33" t="s">
        <v>221</v>
      </c>
      <c r="I31" s="33"/>
    </row>
    <row r="32" spans="2:9" s="32" customFormat="1" ht="49.5" customHeight="1" x14ac:dyDescent="0.35">
      <c r="B32" s="32" t="s">
        <v>218</v>
      </c>
      <c r="C32" s="33" t="s">
        <v>222</v>
      </c>
      <c r="D32" s="33" t="s">
        <v>2</v>
      </c>
      <c r="E32" s="82" t="s">
        <v>151</v>
      </c>
      <c r="F32" s="33"/>
      <c r="G32" s="33" t="s">
        <v>51</v>
      </c>
      <c r="H32" s="33" t="s">
        <v>223</v>
      </c>
      <c r="I32" s="33"/>
    </row>
    <row r="33" spans="2:9" s="32" customFormat="1" ht="49.5" customHeight="1" x14ac:dyDescent="0.35">
      <c r="B33" s="32" t="s">
        <v>218</v>
      </c>
      <c r="C33" s="33" t="s">
        <v>224</v>
      </c>
      <c r="D33" s="33" t="s">
        <v>107</v>
      </c>
      <c r="E33" s="35" t="s">
        <v>225</v>
      </c>
      <c r="F33" s="33" t="s">
        <v>226</v>
      </c>
      <c r="G33" s="33" t="s">
        <v>227</v>
      </c>
      <c r="H33" s="33" t="s">
        <v>228</v>
      </c>
      <c r="I33" s="33"/>
    </row>
    <row r="34" spans="2:9" s="32" customFormat="1" ht="49.5" customHeight="1" x14ac:dyDescent="0.35">
      <c r="B34" s="32" t="s">
        <v>218</v>
      </c>
      <c r="C34" s="33" t="s">
        <v>229</v>
      </c>
      <c r="D34" s="33" t="s">
        <v>2</v>
      </c>
      <c r="E34" s="35" t="s">
        <v>230</v>
      </c>
      <c r="F34" s="33"/>
      <c r="G34" s="33" t="s">
        <v>115</v>
      </c>
      <c r="H34" s="33" t="s">
        <v>231</v>
      </c>
    </row>
    <row r="35" spans="2:9" s="32" customFormat="1" ht="49.5" customHeight="1" x14ac:dyDescent="0.35">
      <c r="B35" s="32" t="s">
        <v>218</v>
      </c>
      <c r="C35" s="33" t="s">
        <v>218</v>
      </c>
      <c r="D35" s="33" t="s">
        <v>56</v>
      </c>
      <c r="E35" s="39" t="s">
        <v>232</v>
      </c>
      <c r="F35" s="33" t="s">
        <v>233</v>
      </c>
      <c r="G35" s="33" t="s">
        <v>234</v>
      </c>
      <c r="H35" s="33" t="s">
        <v>235</v>
      </c>
    </row>
    <row r="36" spans="2:9" s="1" customFormat="1" ht="20" customHeight="1" x14ac:dyDescent="0.35">
      <c r="C36" s="2"/>
      <c r="D36" s="2"/>
      <c r="E36" s="3"/>
    </row>
  </sheetData>
  <conditionalFormatting sqref="C16:C17">
    <cfRule type="duplicateValues" dxfId="12" priority="1"/>
  </conditionalFormatting>
  <hyperlinks>
    <hyperlink ref="E16" r:id="rId1" xr:uid="{5D996BCB-4F92-458F-A2BD-13200D5C6AFD}"/>
    <hyperlink ref="E17" r:id="rId2" xr:uid="{477EE09D-4312-46DC-9480-E8161FB02362}"/>
    <hyperlink ref="E4" r:id="rId3" xr:uid="{05AFEC2B-61F5-4270-B667-4FE0B81335D4}"/>
    <hyperlink ref="E7" r:id="rId4" xr:uid="{2E5785BB-F1CE-49C4-8CCB-C9A700473C85}"/>
    <hyperlink ref="E5" r:id="rId5" xr:uid="{4774D4ED-CD5E-4B61-812E-CB20D56DEA8C}"/>
    <hyperlink ref="E6" r:id="rId6" xr:uid="{6C06252F-AD1F-40CF-8CEB-176C6E8A1882}"/>
    <hyperlink ref="E19" r:id="rId7" xr:uid="{112963A3-354B-43CD-86D9-2F654B534603}"/>
    <hyperlink ref="E26" r:id="rId8" xr:uid="{C8D45495-1B16-4092-9AAD-156047592CA4}"/>
    <hyperlink ref="E25" r:id="rId9" xr:uid="{F38685F5-207A-46F6-9E13-3159F83B8A8E}"/>
    <hyperlink ref="E11" r:id="rId10" xr:uid="{5E136702-BBD8-42F1-9E52-4C4231B46F4F}"/>
    <hyperlink ref="E10" r:id="rId11" xr:uid="{BE941807-EE0A-461C-ACAD-0536A3D46C7F}"/>
    <hyperlink ref="E22" r:id="rId12" xr:uid="{C90F0FAD-03C4-4AB4-80FA-B82F736AD14C}"/>
    <hyperlink ref="E27" r:id="rId13" xr:uid="{37969F5D-8982-4791-B253-AD923CFC16DA}"/>
    <hyperlink ref="E28" r:id="rId14" xr:uid="{1518B2AC-3EF5-4148-9CD3-4261EF91EC3C}"/>
    <hyperlink ref="E8" r:id="rId15" xr:uid="{BEB8B27B-AEBD-4502-B3FD-A353EA015EFD}"/>
    <hyperlink ref="E34" r:id="rId16" xr:uid="{CEC80DE5-1497-4C79-96CF-F6A53EB92D77}"/>
    <hyperlink ref="E33" r:id="rId17" xr:uid="{DBFF68B8-7721-4563-8651-EB77387D90AA}"/>
    <hyperlink ref="E35" r:id="rId18" xr:uid="{9BCE330B-8872-4D58-B035-B1A8A9EB1E9F}"/>
    <hyperlink ref="E2" r:id="rId19" xr:uid="{B84EEB70-C8C2-46DD-91E3-5190D53A52E1}"/>
    <hyperlink ref="E3" r:id="rId20" xr:uid="{585BE5E7-7C4B-40A3-A46F-443D7975FED4}"/>
    <hyperlink ref="E9" r:id="rId21" xr:uid="{9A86265E-09F1-4EBE-9B3A-1DB1F2F6C54F}"/>
    <hyperlink ref="E12" r:id="rId22" xr:uid="{667D9495-FF0E-4104-8927-0950F667411E}"/>
    <hyperlink ref="E14" r:id="rId23" xr:uid="{B061A57C-D3CF-4691-8226-17071F6E50B0}"/>
    <hyperlink ref="E15" r:id="rId24" xr:uid="{CEABFEEB-7B18-4613-8C8E-52DD91DEABD1}"/>
    <hyperlink ref="E18" r:id="rId25" xr:uid="{3B2B1D90-66CF-44FF-9A6D-B05FADB80DE8}"/>
    <hyperlink ref="E21" r:id="rId26" xr:uid="{94AD7F18-03BE-4A8E-922D-B0FC3E610C36}"/>
    <hyperlink ref="E24" r:id="rId27" xr:uid="{1980A7BD-2865-41E2-8637-53FD8E3C49E6}"/>
    <hyperlink ref="E30" r:id="rId28" xr:uid="{EAB83A84-DE0C-4403-AEC2-078568421C44}"/>
    <hyperlink ref="E31" r:id="rId29" xr:uid="{6A04253C-8D73-4218-A7AB-EA596AB10323}"/>
    <hyperlink ref="E32" r:id="rId30" xr:uid="{F7E8C33F-8FEB-48CE-8944-23A83C1F6617}"/>
  </hyperlinks>
  <pageMargins left="0.7" right="0.7" top="0.75" bottom="0.75" header="0.3" footer="0.3"/>
  <pageSetup paperSize="9"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0AE49-CF85-4E09-AE2F-30B0675CF8D0}">
  <dimension ref="A1:H13"/>
  <sheetViews>
    <sheetView workbookViewId="0">
      <selection activeCell="C5" sqref="C5"/>
    </sheetView>
  </sheetViews>
  <sheetFormatPr defaultColWidth="20.6328125" defaultRowHeight="50" customHeight="1" x14ac:dyDescent="0.35"/>
  <cols>
    <col min="1" max="16384" width="20.6328125" style="85"/>
  </cols>
  <sheetData>
    <row r="1" spans="1:8" s="77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40" customFormat="1" ht="50" customHeight="1" x14ac:dyDescent="0.35">
      <c r="A2" s="84" t="s">
        <v>1098</v>
      </c>
      <c r="B2" s="40" t="s">
        <v>1098</v>
      </c>
      <c r="C2" s="41" t="s">
        <v>1105</v>
      </c>
      <c r="D2" s="41" t="s">
        <v>2</v>
      </c>
      <c r="E2" s="42" t="s">
        <v>1106</v>
      </c>
      <c r="F2" s="44"/>
      <c r="G2" s="40" t="s">
        <v>154</v>
      </c>
      <c r="H2" s="40" t="s">
        <v>1107</v>
      </c>
    </row>
    <row r="3" spans="1:8" s="40" customFormat="1" ht="50" customHeight="1" x14ac:dyDescent="0.35">
      <c r="B3" s="40" t="s">
        <v>1098</v>
      </c>
      <c r="C3" s="41" t="s">
        <v>1108</v>
      </c>
      <c r="D3" s="41" t="s">
        <v>31</v>
      </c>
      <c r="E3" s="42" t="s">
        <v>1109</v>
      </c>
      <c r="G3" s="40" t="s">
        <v>51</v>
      </c>
      <c r="H3" s="40" t="s">
        <v>1110</v>
      </c>
    </row>
    <row r="4" spans="1:8" s="40" customFormat="1" ht="50" customHeight="1" x14ac:dyDescent="0.35">
      <c r="B4" s="40" t="s">
        <v>1098</v>
      </c>
      <c r="C4" s="41" t="s">
        <v>1111</v>
      </c>
      <c r="D4" s="41" t="s">
        <v>142</v>
      </c>
      <c r="E4" s="42" t="s">
        <v>1112</v>
      </c>
      <c r="F4" s="40" t="s">
        <v>144</v>
      </c>
      <c r="G4" s="40" t="s">
        <v>1113</v>
      </c>
      <c r="H4" s="40" t="s">
        <v>1114</v>
      </c>
    </row>
    <row r="5" spans="1:8" s="43" customFormat="1" ht="50" customHeight="1" x14ac:dyDescent="0.35">
      <c r="B5" s="40" t="s">
        <v>1098</v>
      </c>
      <c r="C5" s="40" t="s">
        <v>321</v>
      </c>
      <c r="D5" s="45" t="s">
        <v>2</v>
      </c>
      <c r="E5" s="42" t="s">
        <v>1219</v>
      </c>
      <c r="F5" s="40"/>
      <c r="G5" s="40" t="s">
        <v>115</v>
      </c>
      <c r="H5" s="40" t="s">
        <v>322</v>
      </c>
    </row>
    <row r="6" spans="1:8" s="40" customFormat="1" ht="50" customHeight="1" x14ac:dyDescent="0.35">
      <c r="B6" s="40" t="s">
        <v>1098</v>
      </c>
      <c r="C6" s="41" t="s">
        <v>310</v>
      </c>
      <c r="D6" s="41" t="s">
        <v>31</v>
      </c>
      <c r="E6" s="42" t="s">
        <v>1220</v>
      </c>
      <c r="G6" s="40" t="s">
        <v>89</v>
      </c>
      <c r="H6" s="40" t="s">
        <v>311</v>
      </c>
    </row>
    <row r="7" spans="1:8" s="40" customFormat="1" ht="50" customHeight="1" x14ac:dyDescent="0.35">
      <c r="B7" s="40" t="s">
        <v>1098</v>
      </c>
      <c r="C7" s="41" t="s">
        <v>1260</v>
      </c>
      <c r="D7" s="41" t="s">
        <v>49</v>
      </c>
      <c r="E7" s="117" t="s">
        <v>135</v>
      </c>
      <c r="F7" s="44"/>
      <c r="G7" s="40" t="s">
        <v>51</v>
      </c>
      <c r="H7" s="40" t="s">
        <v>312</v>
      </c>
    </row>
    <row r="8" spans="1:8" s="40" customFormat="1" ht="50" customHeight="1" x14ac:dyDescent="0.35">
      <c r="B8" s="40" t="s">
        <v>1098</v>
      </c>
      <c r="C8" s="41" t="s">
        <v>1261</v>
      </c>
      <c r="D8" s="41" t="s">
        <v>49</v>
      </c>
      <c r="E8" s="117" t="s">
        <v>135</v>
      </c>
      <c r="F8" s="44"/>
      <c r="G8" s="40" t="s">
        <v>51</v>
      </c>
      <c r="H8" s="40" t="s">
        <v>320</v>
      </c>
    </row>
    <row r="9" spans="1:8" s="40" customFormat="1" ht="50" customHeight="1" x14ac:dyDescent="0.35">
      <c r="B9" s="40" t="s">
        <v>1098</v>
      </c>
      <c r="C9" s="41" t="s">
        <v>333</v>
      </c>
      <c r="D9" s="41" t="s">
        <v>31</v>
      </c>
      <c r="E9" s="42" t="s">
        <v>1221</v>
      </c>
      <c r="G9" s="40" t="s">
        <v>37</v>
      </c>
      <c r="H9" s="40" t="s">
        <v>334</v>
      </c>
    </row>
    <row r="10" spans="1:8" s="40" customFormat="1" ht="50" customHeight="1" x14ac:dyDescent="0.35">
      <c r="B10" s="40" t="s">
        <v>1098</v>
      </c>
      <c r="C10" s="41" t="s">
        <v>892</v>
      </c>
      <c r="D10" s="41" t="s">
        <v>8</v>
      </c>
      <c r="E10" s="42" t="s">
        <v>893</v>
      </c>
      <c r="G10" s="40" t="s">
        <v>51</v>
      </c>
      <c r="H10" s="40" t="s">
        <v>894</v>
      </c>
    </row>
    <row r="11" spans="1:8" s="40" customFormat="1" ht="50" customHeight="1" x14ac:dyDescent="0.35">
      <c r="B11" s="40" t="s">
        <v>1098</v>
      </c>
      <c r="C11" s="41" t="s">
        <v>1154</v>
      </c>
      <c r="D11" s="41" t="s">
        <v>56</v>
      </c>
      <c r="E11" s="83" t="s">
        <v>1155</v>
      </c>
      <c r="F11" s="46"/>
      <c r="G11" s="41" t="s">
        <v>111</v>
      </c>
      <c r="H11" s="41" t="s">
        <v>1156</v>
      </c>
    </row>
    <row r="12" spans="1:8" s="40" customFormat="1" ht="50" customHeight="1" x14ac:dyDescent="0.35">
      <c r="B12" s="40" t="s">
        <v>1098</v>
      </c>
      <c r="C12" s="41" t="s">
        <v>1148</v>
      </c>
      <c r="D12" s="41" t="s">
        <v>107</v>
      </c>
      <c r="E12" s="83" t="s">
        <v>1149</v>
      </c>
      <c r="F12" s="46"/>
      <c r="G12" s="41" t="s">
        <v>254</v>
      </c>
      <c r="H12" s="41" t="s">
        <v>1150</v>
      </c>
    </row>
    <row r="13" spans="1:8" s="77" customFormat="1" ht="20" customHeight="1" x14ac:dyDescent="0.35">
      <c r="C13" s="78"/>
      <c r="D13" s="78"/>
      <c r="E13" s="79"/>
    </row>
  </sheetData>
  <conditionalFormatting sqref="C5">
    <cfRule type="duplicateValues" dxfId="11" priority="2"/>
  </conditionalFormatting>
  <conditionalFormatting sqref="C10">
    <cfRule type="duplicateValues" dxfId="10" priority="1"/>
  </conditionalFormatting>
  <hyperlinks>
    <hyperlink ref="E3" r:id="rId1" xr:uid="{AAD13FC1-E665-4565-B7D8-B7481885F7C5}"/>
    <hyperlink ref="E2" r:id="rId2" xr:uid="{5DE603EA-1043-4C6B-87AC-B56AB0F585A5}"/>
    <hyperlink ref="E5" r:id="rId3" xr:uid="{A66C79D6-5C13-4DAA-9EC3-2AB1CF7190D3}"/>
    <hyperlink ref="E6" r:id="rId4" xr:uid="{2671EC06-EA06-47CD-B3BE-43E024F3CA1F}"/>
    <hyperlink ref="E9" r:id="rId5" xr:uid="{91BCB904-7EDD-4086-AAD4-16A48BDB2640}"/>
    <hyperlink ref="E10" r:id="rId6" display="https://equip-portal.rocstac.com/CtrlWebIsapi.dll?__id=webMyTopics.searchOne&amp;k=3255&amp;as_sfid=AAAAAAV5_r-jQeeMLZJd-gxjfzrzHbbvPE5cb5_IO7G1i_gJDzbMb8ikThrUeS0ghewNYrUWbRIpuOAScjX8YSIpsYoDtu2wPebtuaGs1O3xAi4bz9_JEadap0wB2idl3dQBOuI%3D&amp;as_fid=5c015bbfd51522a21729d5d8fa709934972f09cd" xr:uid="{0417801C-DF28-414B-B913-F4A3985AD94D}"/>
    <hyperlink ref="E4" r:id="rId7" xr:uid="{48BF1E74-9921-4C26-BEE5-49231145A9B5}"/>
    <hyperlink ref="E7" r:id="rId8" xr:uid="{42524860-D0AC-401F-8DBB-185B40A5DD4F}"/>
    <hyperlink ref="E8" r:id="rId9" xr:uid="{C0A45F77-8780-40C7-97D1-05365C1CACDD}"/>
    <hyperlink ref="E11" r:id="rId10" xr:uid="{E08277A5-8281-4860-B6AB-158118F0266E}"/>
    <hyperlink ref="E12" r:id="rId11" xr:uid="{A05AE212-AB09-40DF-BC2B-325B5F55610F}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1FAF-49CE-448B-8FE4-EA1F79FD1C79}">
  <dimension ref="A1:H36"/>
  <sheetViews>
    <sheetView topLeftCell="A21" workbookViewId="0">
      <selection activeCell="C14" sqref="C14"/>
    </sheetView>
  </sheetViews>
  <sheetFormatPr defaultColWidth="20.6328125" defaultRowHeight="50" customHeight="1" x14ac:dyDescent="0.35"/>
  <cols>
    <col min="1" max="16384" width="20.6328125" style="88"/>
  </cols>
  <sheetData>
    <row r="1" spans="1:8" s="77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48" customFormat="1" ht="50" customHeight="1" x14ac:dyDescent="0.35">
      <c r="A2" s="47" t="s">
        <v>1200</v>
      </c>
      <c r="B2" s="48" t="s">
        <v>944</v>
      </c>
      <c r="C2" s="49" t="s">
        <v>945</v>
      </c>
      <c r="D2" s="49" t="s">
        <v>56</v>
      </c>
      <c r="E2" s="50" t="s">
        <v>946</v>
      </c>
      <c r="F2" s="86" t="s">
        <v>947</v>
      </c>
      <c r="G2" s="48" t="s">
        <v>325</v>
      </c>
      <c r="H2" s="86" t="s">
        <v>948</v>
      </c>
    </row>
    <row r="3" spans="1:8" s="48" customFormat="1" ht="50" customHeight="1" x14ac:dyDescent="0.35">
      <c r="B3" s="48" t="s">
        <v>944</v>
      </c>
      <c r="C3" s="49" t="s">
        <v>949</v>
      </c>
      <c r="D3" s="49" t="s">
        <v>107</v>
      </c>
      <c r="E3" s="50" t="s">
        <v>950</v>
      </c>
      <c r="G3" s="48" t="s">
        <v>179</v>
      </c>
      <c r="H3" s="48" t="s">
        <v>951</v>
      </c>
    </row>
    <row r="4" spans="1:8" s="48" customFormat="1" ht="50" customHeight="1" x14ac:dyDescent="0.35">
      <c r="B4" s="48" t="s">
        <v>944</v>
      </c>
      <c r="C4" s="49" t="s">
        <v>952</v>
      </c>
      <c r="D4" s="49" t="s">
        <v>61</v>
      </c>
      <c r="E4" s="50" t="s">
        <v>953</v>
      </c>
      <c r="F4" s="86" t="s">
        <v>954</v>
      </c>
      <c r="G4" s="48" t="s">
        <v>325</v>
      </c>
      <c r="H4" s="86" t="s">
        <v>955</v>
      </c>
    </row>
    <row r="5" spans="1:8" s="48" customFormat="1" ht="50" customHeight="1" x14ac:dyDescent="0.35">
      <c r="B5" s="48" t="s">
        <v>944</v>
      </c>
      <c r="C5" s="49" t="s">
        <v>956</v>
      </c>
      <c r="D5" s="49" t="s">
        <v>61</v>
      </c>
      <c r="E5" s="50" t="s">
        <v>957</v>
      </c>
      <c r="F5" s="86" t="s">
        <v>958</v>
      </c>
      <c r="G5" s="48" t="s">
        <v>227</v>
      </c>
      <c r="H5" s="86" t="s">
        <v>959</v>
      </c>
    </row>
    <row r="6" spans="1:8" s="48" customFormat="1" ht="50" customHeight="1" x14ac:dyDescent="0.35">
      <c r="B6" s="48" t="s">
        <v>944</v>
      </c>
      <c r="C6" s="49" t="s">
        <v>960</v>
      </c>
      <c r="D6" s="49" t="s">
        <v>61</v>
      </c>
      <c r="E6" s="50" t="s">
        <v>961</v>
      </c>
      <c r="F6" s="86"/>
      <c r="G6" s="48" t="s">
        <v>227</v>
      </c>
      <c r="H6" s="86" t="s">
        <v>962</v>
      </c>
    </row>
    <row r="7" spans="1:8" s="48" customFormat="1" ht="50" customHeight="1" x14ac:dyDescent="0.35">
      <c r="B7" s="48" t="s">
        <v>944</v>
      </c>
      <c r="C7" s="49" t="s">
        <v>963</v>
      </c>
      <c r="D7" s="49" t="s">
        <v>61</v>
      </c>
      <c r="E7" s="50" t="s">
        <v>964</v>
      </c>
      <c r="F7" s="86"/>
      <c r="G7" s="48" t="s">
        <v>227</v>
      </c>
      <c r="H7" s="86" t="s">
        <v>965</v>
      </c>
    </row>
    <row r="8" spans="1:8" s="48" customFormat="1" ht="50" customHeight="1" x14ac:dyDescent="0.35">
      <c r="B8" s="48" t="s">
        <v>944</v>
      </c>
      <c r="C8" s="49" t="s">
        <v>966</v>
      </c>
      <c r="D8" s="49" t="s">
        <v>61</v>
      </c>
      <c r="E8" s="50" t="s">
        <v>967</v>
      </c>
      <c r="F8" s="86"/>
      <c r="G8" s="48" t="s">
        <v>227</v>
      </c>
      <c r="H8" s="86" t="s">
        <v>968</v>
      </c>
    </row>
    <row r="9" spans="1:8" s="48" customFormat="1" ht="50" customHeight="1" x14ac:dyDescent="0.35">
      <c r="B9" s="48" t="s">
        <v>944</v>
      </c>
      <c r="C9" s="49" t="s">
        <v>969</v>
      </c>
      <c r="D9" s="49" t="s">
        <v>61</v>
      </c>
      <c r="E9" s="50" t="s">
        <v>970</v>
      </c>
      <c r="F9" s="86" t="s">
        <v>971</v>
      </c>
      <c r="G9" s="48" t="s">
        <v>227</v>
      </c>
      <c r="H9" s="86" t="s">
        <v>972</v>
      </c>
    </row>
    <row r="10" spans="1:8" s="48" customFormat="1" ht="50" customHeight="1" x14ac:dyDescent="0.35">
      <c r="B10" s="48" t="s">
        <v>944</v>
      </c>
      <c r="C10" s="49" t="s">
        <v>973</v>
      </c>
      <c r="D10" s="49" t="s">
        <v>61</v>
      </c>
      <c r="E10" s="50" t="s">
        <v>974</v>
      </c>
      <c r="F10" s="86"/>
      <c r="G10" s="48" t="s">
        <v>281</v>
      </c>
      <c r="H10" s="86" t="s">
        <v>975</v>
      </c>
    </row>
    <row r="11" spans="1:8" s="77" customFormat="1" ht="20" customHeight="1" x14ac:dyDescent="0.35">
      <c r="C11" s="78"/>
      <c r="D11" s="78"/>
      <c r="E11" s="79"/>
    </row>
    <row r="12" spans="1:8" s="48" customFormat="1" ht="50" customHeight="1" x14ac:dyDescent="0.35">
      <c r="B12" s="48" t="s">
        <v>161</v>
      </c>
      <c r="C12" s="49" t="s">
        <v>976</v>
      </c>
      <c r="D12" s="49" t="s">
        <v>61</v>
      </c>
      <c r="E12" s="50" t="s">
        <v>977</v>
      </c>
      <c r="F12" s="48" t="s">
        <v>978</v>
      </c>
      <c r="G12" s="48" t="s">
        <v>75</v>
      </c>
      <c r="H12" s="48" t="s">
        <v>979</v>
      </c>
    </row>
    <row r="13" spans="1:8" s="48" customFormat="1" ht="50" customHeight="1" x14ac:dyDescent="0.35">
      <c r="B13" s="48" t="s">
        <v>161</v>
      </c>
      <c r="C13" s="49" t="s">
        <v>980</v>
      </c>
      <c r="D13" s="49" t="s">
        <v>56</v>
      </c>
      <c r="E13" s="50" t="s">
        <v>981</v>
      </c>
      <c r="F13" s="86" t="s">
        <v>947</v>
      </c>
      <c r="G13" s="48" t="s">
        <v>325</v>
      </c>
      <c r="H13" s="86" t="s">
        <v>982</v>
      </c>
    </row>
    <row r="14" spans="1:8" s="48" customFormat="1" ht="50" customHeight="1" x14ac:dyDescent="0.35">
      <c r="B14" s="48" t="s">
        <v>161</v>
      </c>
      <c r="C14" s="49" t="s">
        <v>1266</v>
      </c>
      <c r="D14" s="49" t="s">
        <v>61</v>
      </c>
      <c r="E14" s="138" t="s">
        <v>1267</v>
      </c>
      <c r="F14" s="48" t="s">
        <v>978</v>
      </c>
      <c r="G14" s="48" t="s">
        <v>285</v>
      </c>
      <c r="H14" s="48" t="s">
        <v>1268</v>
      </c>
    </row>
    <row r="15" spans="1:8" s="48" customFormat="1" ht="50" customHeight="1" x14ac:dyDescent="0.35">
      <c r="B15" s="48" t="s">
        <v>161</v>
      </c>
      <c r="C15" s="49" t="s">
        <v>983</v>
      </c>
      <c r="D15" s="49" t="s">
        <v>2</v>
      </c>
      <c r="E15" s="50" t="s">
        <v>984</v>
      </c>
      <c r="F15" s="49"/>
      <c r="G15" s="49" t="s">
        <v>46</v>
      </c>
      <c r="H15" s="49" t="s">
        <v>985</v>
      </c>
    </row>
    <row r="16" spans="1:8" s="48" customFormat="1" ht="50" customHeight="1" x14ac:dyDescent="0.35">
      <c r="B16" s="48" t="s">
        <v>161</v>
      </c>
      <c r="C16" s="49" t="s">
        <v>986</v>
      </c>
      <c r="D16" s="49" t="s">
        <v>49</v>
      </c>
      <c r="E16" s="116" t="s">
        <v>148</v>
      </c>
      <c r="F16" s="49"/>
      <c r="G16" s="48" t="s">
        <v>51</v>
      </c>
      <c r="H16" s="48" t="s">
        <v>987</v>
      </c>
    </row>
    <row r="17" spans="2:8" s="77" customFormat="1" ht="20" customHeight="1" x14ac:dyDescent="0.35">
      <c r="C17" s="78"/>
      <c r="D17" s="78"/>
      <c r="E17" s="79"/>
    </row>
    <row r="18" spans="2:8" s="48" customFormat="1" ht="50" customHeight="1" x14ac:dyDescent="0.35">
      <c r="B18" s="48" t="s">
        <v>988</v>
      </c>
      <c r="C18" s="49" t="s">
        <v>989</v>
      </c>
      <c r="D18" s="49" t="s">
        <v>56</v>
      </c>
      <c r="E18" s="50" t="s">
        <v>990</v>
      </c>
      <c r="G18" s="48" t="s">
        <v>179</v>
      </c>
      <c r="H18" s="48" t="s">
        <v>991</v>
      </c>
    </row>
    <row r="19" spans="2:8" s="48" customFormat="1" ht="50" customHeight="1" x14ac:dyDescent="0.35">
      <c r="B19" s="48" t="s">
        <v>988</v>
      </c>
      <c r="C19" s="49" t="s">
        <v>992</v>
      </c>
      <c r="D19" s="49" t="s">
        <v>61</v>
      </c>
      <c r="E19" s="50" t="s">
        <v>993</v>
      </c>
      <c r="F19" s="86" t="s">
        <v>994</v>
      </c>
      <c r="G19" s="48" t="s">
        <v>995</v>
      </c>
      <c r="H19" s="48" t="s">
        <v>996</v>
      </c>
    </row>
    <row r="20" spans="2:8" s="48" customFormat="1" ht="50" customHeight="1" x14ac:dyDescent="0.35">
      <c r="B20" s="48" t="s">
        <v>988</v>
      </c>
      <c r="C20" s="49" t="s">
        <v>997</v>
      </c>
      <c r="D20" s="49" t="s">
        <v>61</v>
      </c>
      <c r="E20" s="50" t="s">
        <v>998</v>
      </c>
      <c r="F20" s="86" t="s">
        <v>999</v>
      </c>
      <c r="G20" s="48" t="s">
        <v>75</v>
      </c>
      <c r="H20" s="48" t="s">
        <v>1000</v>
      </c>
    </row>
    <row r="21" spans="2:8" s="77" customFormat="1" ht="20" customHeight="1" x14ac:dyDescent="0.35">
      <c r="C21" s="78"/>
      <c r="D21" s="78"/>
      <c r="E21" s="79"/>
    </row>
    <row r="22" spans="2:8" s="48" customFormat="1" ht="50" customHeight="1" x14ac:dyDescent="0.35">
      <c r="B22" s="48" t="s">
        <v>1001</v>
      </c>
      <c r="C22" s="49" t="s">
        <v>1002</v>
      </c>
      <c r="D22" s="49" t="s">
        <v>61</v>
      </c>
      <c r="E22" s="50" t="s">
        <v>1003</v>
      </c>
      <c r="F22" s="86"/>
      <c r="G22" s="48" t="s">
        <v>261</v>
      </c>
      <c r="H22" s="86" t="s">
        <v>1004</v>
      </c>
    </row>
    <row r="23" spans="2:8" s="48" customFormat="1" ht="50" customHeight="1" x14ac:dyDescent="0.35">
      <c r="B23" s="48" t="s">
        <v>1001</v>
      </c>
      <c r="C23" s="49" t="s">
        <v>1005</v>
      </c>
      <c r="D23" s="49" t="s">
        <v>61</v>
      </c>
      <c r="E23" s="50" t="s">
        <v>1006</v>
      </c>
      <c r="F23" s="86" t="s">
        <v>1007</v>
      </c>
      <c r="G23" s="48" t="s">
        <v>325</v>
      </c>
      <c r="H23" s="48" t="s">
        <v>1008</v>
      </c>
    </row>
    <row r="24" spans="2:8" s="48" customFormat="1" ht="50" customHeight="1" x14ac:dyDescent="0.35">
      <c r="B24" s="48" t="s">
        <v>1001</v>
      </c>
      <c r="C24" s="49" t="s">
        <v>1264</v>
      </c>
      <c r="D24" s="49" t="s">
        <v>8</v>
      </c>
      <c r="E24" s="50" t="s">
        <v>1263</v>
      </c>
      <c r="F24" s="86"/>
      <c r="G24" s="48" t="s">
        <v>28</v>
      </c>
      <c r="H24" s="48" t="s">
        <v>1265</v>
      </c>
    </row>
    <row r="25" spans="2:8" s="77" customFormat="1" ht="20" customHeight="1" x14ac:dyDescent="0.35">
      <c r="C25" s="78"/>
      <c r="D25" s="78"/>
      <c r="E25" s="79"/>
    </row>
    <row r="26" spans="2:8" s="48" customFormat="1" ht="50" customHeight="1" x14ac:dyDescent="0.35">
      <c r="B26" s="48" t="s">
        <v>1009</v>
      </c>
      <c r="C26" s="49" t="s">
        <v>1010</v>
      </c>
      <c r="D26" s="49" t="s">
        <v>2</v>
      </c>
      <c r="E26" s="50" t="s">
        <v>1011</v>
      </c>
      <c r="F26" s="86"/>
      <c r="G26" s="48" t="s">
        <v>1012</v>
      </c>
      <c r="H26" s="86" t="s">
        <v>1013</v>
      </c>
    </row>
    <row r="27" spans="2:8" s="77" customFormat="1" ht="20" customHeight="1" x14ac:dyDescent="0.35">
      <c r="C27" s="78"/>
      <c r="D27" s="78"/>
      <c r="E27" s="79"/>
    </row>
    <row r="28" spans="2:8" s="48" customFormat="1" ht="50" customHeight="1" x14ac:dyDescent="0.35">
      <c r="B28" s="48" t="s">
        <v>1201</v>
      </c>
      <c r="C28" s="49" t="s">
        <v>1014</v>
      </c>
      <c r="D28" s="49" t="s">
        <v>347</v>
      </c>
      <c r="E28" s="87" t="s">
        <v>1015</v>
      </c>
      <c r="F28" s="48" t="s">
        <v>1016</v>
      </c>
      <c r="G28" s="48" t="s">
        <v>1017</v>
      </c>
      <c r="H28" s="48" t="s">
        <v>1018</v>
      </c>
    </row>
    <row r="29" spans="2:8" s="48" customFormat="1" ht="50" customHeight="1" x14ac:dyDescent="0.35">
      <c r="B29" s="48" t="s">
        <v>1201</v>
      </c>
      <c r="C29" s="49" t="s">
        <v>1019</v>
      </c>
      <c r="D29" s="49" t="s">
        <v>585</v>
      </c>
      <c r="E29" s="50" t="s">
        <v>1020</v>
      </c>
      <c r="F29" s="86" t="s">
        <v>1021</v>
      </c>
      <c r="G29" s="48" t="s">
        <v>325</v>
      </c>
      <c r="H29" s="48" t="s">
        <v>1018</v>
      </c>
    </row>
    <row r="30" spans="2:8" s="48" customFormat="1" ht="50" customHeight="1" x14ac:dyDescent="0.35">
      <c r="B30" s="48" t="s">
        <v>1201</v>
      </c>
      <c r="C30" s="49" t="s">
        <v>188</v>
      </c>
      <c r="D30" s="49" t="s">
        <v>2</v>
      </c>
      <c r="E30" s="50" t="s">
        <v>189</v>
      </c>
      <c r="F30" s="49"/>
      <c r="G30" s="49" t="s">
        <v>51</v>
      </c>
      <c r="H30" s="49" t="s">
        <v>190</v>
      </c>
    </row>
    <row r="31" spans="2:8" s="48" customFormat="1" ht="50" customHeight="1" x14ac:dyDescent="0.35">
      <c r="B31" s="48" t="s">
        <v>1201</v>
      </c>
      <c r="C31" s="49" t="s">
        <v>174</v>
      </c>
      <c r="D31" s="49" t="s">
        <v>49</v>
      </c>
      <c r="E31" s="116" t="s">
        <v>175</v>
      </c>
      <c r="F31" s="49"/>
      <c r="G31" s="49" t="s">
        <v>51</v>
      </c>
      <c r="H31" s="49" t="s">
        <v>176</v>
      </c>
    </row>
    <row r="32" spans="2:8" s="48" customFormat="1" ht="50" customHeight="1" x14ac:dyDescent="0.35">
      <c r="B32" s="48" t="s">
        <v>1201</v>
      </c>
      <c r="C32" s="49" t="s">
        <v>177</v>
      </c>
      <c r="D32" s="49" t="s">
        <v>178</v>
      </c>
      <c r="E32" s="116" t="s">
        <v>175</v>
      </c>
      <c r="F32" s="49"/>
      <c r="G32" s="49" t="s">
        <v>179</v>
      </c>
      <c r="H32" s="49" t="s">
        <v>180</v>
      </c>
    </row>
    <row r="33" spans="2:8" s="48" customFormat="1" ht="50" customHeight="1" x14ac:dyDescent="0.35">
      <c r="B33" s="48" t="s">
        <v>1201</v>
      </c>
      <c r="C33" s="49" t="s">
        <v>181</v>
      </c>
      <c r="D33" s="49" t="s">
        <v>2</v>
      </c>
      <c r="E33" s="50" t="s">
        <v>182</v>
      </c>
      <c r="F33" s="49"/>
      <c r="G33" s="49" t="s">
        <v>183</v>
      </c>
      <c r="H33" s="49" t="s">
        <v>184</v>
      </c>
    </row>
    <row r="34" spans="2:8" s="48" customFormat="1" ht="50" customHeight="1" x14ac:dyDescent="0.35">
      <c r="B34" s="48" t="s">
        <v>1201</v>
      </c>
      <c r="C34" s="49" t="s">
        <v>474</v>
      </c>
      <c r="D34" s="49" t="s">
        <v>2</v>
      </c>
      <c r="E34" s="116" t="s">
        <v>467</v>
      </c>
      <c r="F34" s="49"/>
      <c r="G34" s="49" t="s">
        <v>37</v>
      </c>
      <c r="H34" s="49" t="s">
        <v>475</v>
      </c>
    </row>
    <row r="35" spans="2:8" s="48" customFormat="1" ht="50" customHeight="1" x14ac:dyDescent="0.35">
      <c r="B35" s="48" t="s">
        <v>1201</v>
      </c>
      <c r="C35" s="49" t="s">
        <v>476</v>
      </c>
      <c r="D35" s="49" t="s">
        <v>477</v>
      </c>
      <c r="E35" s="50" t="s">
        <v>478</v>
      </c>
      <c r="F35" s="49" t="s">
        <v>479</v>
      </c>
      <c r="G35" s="49" t="s">
        <v>254</v>
      </c>
      <c r="H35" s="49" t="s">
        <v>480</v>
      </c>
    </row>
    <row r="36" spans="2:8" s="77" customFormat="1" ht="20" customHeight="1" x14ac:dyDescent="0.35">
      <c r="C36" s="78"/>
      <c r="D36" s="78"/>
      <c r="E36" s="79"/>
    </row>
  </sheetData>
  <hyperlinks>
    <hyperlink ref="E3" r:id="rId1" xr:uid="{2BA7C92B-4783-4ECE-8212-0F7BCE5307F2}"/>
    <hyperlink ref="E18" r:id="rId2" xr:uid="{EC4F0BFF-71FC-4232-A6D1-6C86A76FDFA3}"/>
    <hyperlink ref="E12" r:id="rId3" xr:uid="{319F5DB2-F046-4A26-98D0-AC24164C219B}"/>
    <hyperlink ref="E19" r:id="rId4" xr:uid="{A946D318-1BE4-450F-A4ED-428FDD9FA4A8}"/>
    <hyperlink ref="E20" r:id="rId5" xr:uid="{730CD860-A9CE-4E43-B1D6-D189EA7B9EF0}"/>
    <hyperlink ref="E23" r:id="rId6" xr:uid="{393B0F64-AD9A-456F-8231-7C65C1EE3DA6}"/>
    <hyperlink ref="E4" r:id="rId7" xr:uid="{DF492F1A-517E-4FAB-B60E-3BBFF8E69E63}"/>
    <hyperlink ref="E5" r:id="rId8" xr:uid="{E4032D34-2D76-4BAE-AC7B-62E2D2E5F94E}"/>
    <hyperlink ref="E6" r:id="rId9" xr:uid="{FC96FD12-9EC4-4632-AD47-5E741CB87A52}"/>
    <hyperlink ref="E7" r:id="rId10" xr:uid="{689AAE4B-3F0B-40E6-B23A-54F874EFA76A}"/>
    <hyperlink ref="E8" r:id="rId11" xr:uid="{E4CE50CC-6DB4-4115-9D34-3E57F6C24528}"/>
    <hyperlink ref="E9" r:id="rId12" xr:uid="{82D268C5-9E9A-4115-914E-524915497726}"/>
    <hyperlink ref="E10" r:id="rId13" xr:uid="{E5B1F80F-AC2D-406E-B568-3192CC87483B}"/>
    <hyperlink ref="E22" r:id="rId14" xr:uid="{8DC02C35-51A6-48C3-9653-F8A28237E7E8}"/>
    <hyperlink ref="E13" r:id="rId15" xr:uid="{D5703BA2-C55A-4A85-8E44-14D57C333440}"/>
    <hyperlink ref="E26" r:id="rId16" xr:uid="{D68BFBE1-CBAF-4928-BD75-4BB2C118ABD8}"/>
    <hyperlink ref="E2" r:id="rId17" xr:uid="{6B15D722-8760-4454-953E-191E85C0F2CE}"/>
    <hyperlink ref="E15" r:id="rId18" xr:uid="{3A09D916-ECA4-4C84-B6E8-38040EF7D527}"/>
    <hyperlink ref="E29" r:id="rId19" xr:uid="{B22B3514-4B74-40D0-AF42-A63711E2C7B3}"/>
    <hyperlink ref="E28" r:id="rId20" xr:uid="{8991896F-D287-4B01-83DC-3E4ECA38DBCF}"/>
    <hyperlink ref="E30" r:id="rId21" xr:uid="{8C1279BA-0218-4677-B8B6-BF09E3A54F98}"/>
    <hyperlink ref="E33" r:id="rId22" xr:uid="{2B0B0589-F4E6-4F0F-8C0A-600432973649}"/>
    <hyperlink ref="E35" r:id="rId23" xr:uid="{1EA62561-37A1-4B58-B9D7-F13F38E08E20}"/>
    <hyperlink ref="E16" r:id="rId24" xr:uid="{0A230573-1586-4778-AB25-01CBE2FD76BD}"/>
    <hyperlink ref="E31" r:id="rId25" xr:uid="{DCE177B8-1223-425A-98D3-71177F053CB1}"/>
    <hyperlink ref="E32" r:id="rId26" xr:uid="{A8484B26-C155-4085-881F-BAB800B0DB1F}"/>
    <hyperlink ref="E34" r:id="rId27" xr:uid="{953383B3-4141-4982-8A54-576AC677CD4B}"/>
    <hyperlink ref="E24" r:id="rId28" xr:uid="{B124943E-49EA-4652-88F8-500E5FF89F3B}"/>
    <hyperlink ref="E14" r:id="rId29" xr:uid="{66891EC0-E866-44BA-9C58-797A7CE4A297}"/>
  </hyperlinks>
  <pageMargins left="0.7" right="0.7" top="0.75" bottom="0.75" header="0.3" footer="0.3"/>
  <pageSetup paperSize="9" orientation="portrait"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62B3-1A1B-4317-A61B-4EE7F46B6190}">
  <dimension ref="A1:I111"/>
  <sheetViews>
    <sheetView topLeftCell="A101" workbookViewId="0">
      <selection activeCell="D58" sqref="D58"/>
    </sheetView>
  </sheetViews>
  <sheetFormatPr defaultColWidth="20.6328125" defaultRowHeight="50" customHeight="1" x14ac:dyDescent="0.3"/>
  <cols>
    <col min="1" max="16384" width="20.6328125" style="121"/>
  </cols>
  <sheetData>
    <row r="1" spans="1:8" s="77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52" customFormat="1" ht="50" customHeight="1" x14ac:dyDescent="0.35">
      <c r="A2" s="51" t="s">
        <v>717</v>
      </c>
      <c r="B2" s="52" t="s">
        <v>1202</v>
      </c>
      <c r="C2" s="53" t="s">
        <v>578</v>
      </c>
      <c r="D2" s="53" t="s">
        <v>2</v>
      </c>
      <c r="E2" s="54" t="s">
        <v>579</v>
      </c>
      <c r="F2" s="53"/>
      <c r="G2" s="53" t="s">
        <v>172</v>
      </c>
      <c r="H2" s="53" t="s">
        <v>580</v>
      </c>
    </row>
    <row r="3" spans="1:8" s="55" customFormat="1" ht="50" customHeight="1" x14ac:dyDescent="0.35">
      <c r="B3" s="52" t="s">
        <v>1202</v>
      </c>
      <c r="C3" s="53" t="s">
        <v>581</v>
      </c>
      <c r="D3" s="53" t="s">
        <v>56</v>
      </c>
      <c r="E3" s="54" t="s">
        <v>582</v>
      </c>
      <c r="F3" s="53"/>
      <c r="G3" s="53" t="s">
        <v>4</v>
      </c>
      <c r="H3" s="53" t="s">
        <v>583</v>
      </c>
    </row>
    <row r="4" spans="1:8" s="52" customFormat="1" ht="50" customHeight="1" x14ac:dyDescent="0.35">
      <c r="B4" s="52" t="s">
        <v>1202</v>
      </c>
      <c r="C4" s="53" t="s">
        <v>584</v>
      </c>
      <c r="D4" s="53" t="s">
        <v>585</v>
      </c>
      <c r="E4" s="54" t="s">
        <v>586</v>
      </c>
      <c r="F4" s="53" t="s">
        <v>587</v>
      </c>
      <c r="G4" s="53" t="s">
        <v>37</v>
      </c>
      <c r="H4" s="53" t="s">
        <v>588</v>
      </c>
    </row>
    <row r="5" spans="1:8" s="52" customFormat="1" ht="50" customHeight="1" x14ac:dyDescent="0.35">
      <c r="B5" s="52" t="s">
        <v>1202</v>
      </c>
      <c r="C5" s="52" t="s">
        <v>589</v>
      </c>
      <c r="D5" s="56" t="s">
        <v>8</v>
      </c>
      <c r="E5" s="54" t="s">
        <v>590</v>
      </c>
      <c r="G5" s="52" t="s">
        <v>89</v>
      </c>
      <c r="H5" s="52" t="s">
        <v>591</v>
      </c>
    </row>
    <row r="6" spans="1:8" s="52" customFormat="1" ht="50" customHeight="1" x14ac:dyDescent="0.35">
      <c r="B6" s="52" t="s">
        <v>1202</v>
      </c>
      <c r="C6" s="53" t="s">
        <v>592</v>
      </c>
      <c r="D6" s="53" t="s">
        <v>49</v>
      </c>
      <c r="E6" s="57" t="s">
        <v>542</v>
      </c>
      <c r="F6" s="53"/>
      <c r="G6" s="53" t="s">
        <v>51</v>
      </c>
      <c r="H6" s="52" t="s">
        <v>593</v>
      </c>
    </row>
    <row r="7" spans="1:8" s="52" customFormat="1" ht="50" customHeight="1" x14ac:dyDescent="0.35">
      <c r="B7" s="52" t="s">
        <v>1202</v>
      </c>
      <c r="C7" s="53" t="s">
        <v>594</v>
      </c>
      <c r="D7" s="53" t="s">
        <v>56</v>
      </c>
      <c r="E7" s="54" t="s">
        <v>595</v>
      </c>
      <c r="F7" s="53"/>
      <c r="G7" s="53" t="s">
        <v>111</v>
      </c>
      <c r="H7" s="53" t="s">
        <v>596</v>
      </c>
    </row>
    <row r="8" spans="1:8" s="77" customFormat="1" ht="20" customHeight="1" x14ac:dyDescent="0.35">
      <c r="C8" s="78"/>
      <c r="D8" s="78"/>
      <c r="E8" s="79"/>
    </row>
    <row r="9" spans="1:8" s="52" customFormat="1" ht="50" customHeight="1" x14ac:dyDescent="0.35">
      <c r="B9" s="52" t="s">
        <v>101</v>
      </c>
      <c r="C9" s="53" t="s">
        <v>597</v>
      </c>
      <c r="D9" s="53" t="s">
        <v>2</v>
      </c>
      <c r="E9" s="54" t="s">
        <v>598</v>
      </c>
      <c r="F9" s="53" t="s">
        <v>599</v>
      </c>
      <c r="G9" s="53" t="s">
        <v>600</v>
      </c>
      <c r="H9" s="53" t="s">
        <v>601</v>
      </c>
    </row>
    <row r="10" spans="1:8" s="52" customFormat="1" ht="50" customHeight="1" x14ac:dyDescent="0.35">
      <c r="B10" s="52" t="s">
        <v>101</v>
      </c>
      <c r="C10" s="53" t="s">
        <v>602</v>
      </c>
      <c r="D10" s="53" t="s">
        <v>2</v>
      </c>
      <c r="E10" s="54" t="s">
        <v>603</v>
      </c>
      <c r="F10" s="53" t="s">
        <v>599</v>
      </c>
      <c r="G10" s="53" t="s">
        <v>10</v>
      </c>
      <c r="H10" s="53" t="s">
        <v>604</v>
      </c>
    </row>
    <row r="11" spans="1:8" s="52" customFormat="1" ht="50" customHeight="1" x14ac:dyDescent="0.35">
      <c r="B11" s="52" t="s">
        <v>101</v>
      </c>
      <c r="C11" s="53" t="s">
        <v>605</v>
      </c>
      <c r="D11" s="53" t="s">
        <v>2</v>
      </c>
      <c r="E11" s="54" t="s">
        <v>606</v>
      </c>
      <c r="F11" s="53"/>
      <c r="G11" s="53" t="s">
        <v>51</v>
      </c>
      <c r="H11" s="53" t="s">
        <v>607</v>
      </c>
    </row>
    <row r="12" spans="1:8" s="52" customFormat="1" ht="50" customHeight="1" x14ac:dyDescent="0.35">
      <c r="B12" s="52" t="s">
        <v>101</v>
      </c>
      <c r="C12" s="53" t="s">
        <v>608</v>
      </c>
      <c r="D12" s="53" t="s">
        <v>178</v>
      </c>
      <c r="E12" s="54" t="s">
        <v>606</v>
      </c>
      <c r="F12" s="53" t="s">
        <v>609</v>
      </c>
      <c r="G12" s="53" t="s">
        <v>227</v>
      </c>
      <c r="H12" s="53" t="s">
        <v>610</v>
      </c>
    </row>
    <row r="13" spans="1:8" s="52" customFormat="1" ht="50" customHeight="1" x14ac:dyDescent="0.35">
      <c r="B13" s="52" t="s">
        <v>101</v>
      </c>
      <c r="C13" s="53" t="s">
        <v>611</v>
      </c>
      <c r="D13" s="53" t="s">
        <v>612</v>
      </c>
      <c r="E13" s="54" t="s">
        <v>613</v>
      </c>
      <c r="F13" s="53"/>
      <c r="G13" s="53" t="s">
        <v>261</v>
      </c>
      <c r="H13" s="53" t="s">
        <v>614</v>
      </c>
    </row>
    <row r="14" spans="1:8" s="52" customFormat="1" ht="50" customHeight="1" x14ac:dyDescent="0.35">
      <c r="B14" s="52" t="s">
        <v>101</v>
      </c>
      <c r="C14" s="53" t="s">
        <v>615</v>
      </c>
      <c r="D14" s="53" t="s">
        <v>2</v>
      </c>
      <c r="E14" s="54" t="s">
        <v>616</v>
      </c>
      <c r="F14" s="53"/>
      <c r="G14" s="53" t="s">
        <v>51</v>
      </c>
      <c r="H14" s="53" t="s">
        <v>617</v>
      </c>
    </row>
    <row r="15" spans="1:8" s="52" customFormat="1" ht="50" customHeight="1" x14ac:dyDescent="0.35">
      <c r="B15" s="52" t="s">
        <v>101</v>
      </c>
      <c r="C15" s="53" t="s">
        <v>618</v>
      </c>
      <c r="D15" s="53" t="s">
        <v>178</v>
      </c>
      <c r="E15" s="54" t="s">
        <v>606</v>
      </c>
      <c r="F15" s="53"/>
      <c r="G15" s="53" t="s">
        <v>10</v>
      </c>
      <c r="H15" s="53" t="s">
        <v>619</v>
      </c>
    </row>
    <row r="16" spans="1:8" s="52" customFormat="1" ht="50" customHeight="1" x14ac:dyDescent="0.35">
      <c r="B16" s="52" t="s">
        <v>101</v>
      </c>
      <c r="C16" s="53" t="s">
        <v>620</v>
      </c>
      <c r="D16" s="53" t="s">
        <v>31</v>
      </c>
      <c r="E16" s="54" t="s">
        <v>606</v>
      </c>
      <c r="F16" s="53"/>
      <c r="G16" s="52" t="s">
        <v>89</v>
      </c>
      <c r="H16" s="52" t="s">
        <v>621</v>
      </c>
    </row>
    <row r="17" spans="2:8" s="52" customFormat="1" ht="50" customHeight="1" x14ac:dyDescent="0.35">
      <c r="B17" s="52" t="s">
        <v>101</v>
      </c>
      <c r="C17" s="53" t="s">
        <v>622</v>
      </c>
      <c r="D17" s="53" t="s">
        <v>49</v>
      </c>
      <c r="E17" s="57" t="s">
        <v>542</v>
      </c>
      <c r="F17" s="53"/>
      <c r="G17" s="53" t="s">
        <v>51</v>
      </c>
      <c r="H17" s="53" t="s">
        <v>623</v>
      </c>
    </row>
    <row r="18" spans="2:8" s="52" customFormat="1" ht="50" customHeight="1" x14ac:dyDescent="0.35">
      <c r="B18" s="52" t="s">
        <v>101</v>
      </c>
      <c r="C18" s="53" t="s">
        <v>624</v>
      </c>
      <c r="D18" s="53" t="s">
        <v>550</v>
      </c>
      <c r="E18" s="54" t="s">
        <v>625</v>
      </c>
      <c r="F18" s="53"/>
      <c r="G18" s="53" t="s">
        <v>37</v>
      </c>
      <c r="H18" s="53" t="s">
        <v>626</v>
      </c>
    </row>
    <row r="19" spans="2:8" s="52" customFormat="1" ht="50" customHeight="1" x14ac:dyDescent="0.35">
      <c r="B19" s="52" t="s">
        <v>101</v>
      </c>
      <c r="C19" s="53" t="s">
        <v>627</v>
      </c>
      <c r="D19" s="53" t="s">
        <v>49</v>
      </c>
      <c r="E19" s="57" t="s">
        <v>86</v>
      </c>
      <c r="F19" s="53"/>
      <c r="G19" s="52" t="s">
        <v>51</v>
      </c>
      <c r="H19" s="52" t="s">
        <v>628</v>
      </c>
    </row>
    <row r="20" spans="2:8" s="52" customFormat="1" ht="50" customHeight="1" x14ac:dyDescent="0.35">
      <c r="B20" s="52" t="s">
        <v>101</v>
      </c>
      <c r="C20" s="53" t="s">
        <v>629</v>
      </c>
      <c r="D20" s="53" t="s">
        <v>630</v>
      </c>
      <c r="E20" s="54" t="s">
        <v>631</v>
      </c>
      <c r="G20" s="52" t="s">
        <v>179</v>
      </c>
      <c r="H20" s="52" t="s">
        <v>632</v>
      </c>
    </row>
    <row r="21" spans="2:8" s="52" customFormat="1" ht="50" customHeight="1" x14ac:dyDescent="0.35">
      <c r="B21" s="52" t="s">
        <v>101</v>
      </c>
      <c r="C21" s="53" t="s">
        <v>633</v>
      </c>
      <c r="D21" s="53" t="s">
        <v>2</v>
      </c>
      <c r="E21" s="57" t="s">
        <v>291</v>
      </c>
      <c r="F21" s="52" t="s">
        <v>634</v>
      </c>
      <c r="G21" s="52" t="s">
        <v>635</v>
      </c>
      <c r="H21" s="52" t="s">
        <v>636</v>
      </c>
    </row>
    <row r="22" spans="2:8" s="52" customFormat="1" ht="50" customHeight="1" x14ac:dyDescent="0.35">
      <c r="B22" s="52" t="s">
        <v>101</v>
      </c>
      <c r="C22" s="53" t="s">
        <v>637</v>
      </c>
      <c r="D22" s="53" t="s">
        <v>8</v>
      </c>
      <c r="E22" s="54" t="s">
        <v>638</v>
      </c>
      <c r="G22" s="52" t="s">
        <v>179</v>
      </c>
      <c r="H22" s="52" t="s">
        <v>639</v>
      </c>
    </row>
    <row r="23" spans="2:8" s="52" customFormat="1" ht="50" customHeight="1" x14ac:dyDescent="0.35">
      <c r="B23" s="52" t="s">
        <v>101</v>
      </c>
      <c r="C23" s="53" t="s">
        <v>671</v>
      </c>
      <c r="D23" s="53" t="s">
        <v>8</v>
      </c>
      <c r="E23" s="54" t="s">
        <v>672</v>
      </c>
      <c r="G23" s="52" t="s">
        <v>179</v>
      </c>
      <c r="H23" s="52" t="s">
        <v>673</v>
      </c>
    </row>
    <row r="24" spans="2:8" s="52" customFormat="1" ht="50" customHeight="1" x14ac:dyDescent="0.35">
      <c r="B24" s="52" t="s">
        <v>101</v>
      </c>
      <c r="C24" s="53" t="s">
        <v>642</v>
      </c>
      <c r="D24" s="53" t="s">
        <v>489</v>
      </c>
      <c r="E24" s="57" t="s">
        <v>643</v>
      </c>
      <c r="F24" s="59"/>
      <c r="G24" s="52" t="s">
        <v>4</v>
      </c>
      <c r="H24" s="52" t="s">
        <v>644</v>
      </c>
    </row>
    <row r="25" spans="2:8" s="52" customFormat="1" ht="50" customHeight="1" x14ac:dyDescent="0.35">
      <c r="B25" s="52" t="s">
        <v>101</v>
      </c>
      <c r="C25" s="53" t="s">
        <v>645</v>
      </c>
      <c r="D25" s="53" t="s">
        <v>107</v>
      </c>
      <c r="E25" s="54" t="s">
        <v>646</v>
      </c>
      <c r="F25" s="53" t="s">
        <v>647</v>
      </c>
      <c r="G25" s="52" t="s">
        <v>179</v>
      </c>
      <c r="H25" s="52" t="s">
        <v>648</v>
      </c>
    </row>
    <row r="26" spans="2:8" s="52" customFormat="1" ht="50" customHeight="1" x14ac:dyDescent="0.35">
      <c r="B26" s="52" t="s">
        <v>101</v>
      </c>
      <c r="C26" s="53" t="s">
        <v>649</v>
      </c>
      <c r="D26" s="53" t="s">
        <v>8</v>
      </c>
      <c r="E26" s="54" t="s">
        <v>650</v>
      </c>
      <c r="F26" s="53"/>
      <c r="G26" s="52" t="s">
        <v>89</v>
      </c>
      <c r="H26" s="52" t="s">
        <v>651</v>
      </c>
    </row>
    <row r="27" spans="2:8" s="52" customFormat="1" ht="50" customHeight="1" x14ac:dyDescent="0.35">
      <c r="B27" s="52" t="s">
        <v>101</v>
      </c>
      <c r="C27" s="53" t="s">
        <v>652</v>
      </c>
      <c r="D27" s="53" t="s">
        <v>2</v>
      </c>
      <c r="E27" s="54" t="s">
        <v>653</v>
      </c>
      <c r="F27" s="53"/>
      <c r="G27" s="52" t="s">
        <v>654</v>
      </c>
      <c r="H27" s="52" t="s">
        <v>655</v>
      </c>
    </row>
    <row r="28" spans="2:8" s="52" customFormat="1" ht="50" customHeight="1" x14ac:dyDescent="0.35">
      <c r="B28" s="52" t="s">
        <v>101</v>
      </c>
      <c r="C28" s="53" t="s">
        <v>656</v>
      </c>
      <c r="D28" s="53" t="s">
        <v>8</v>
      </c>
      <c r="E28" s="54" t="s">
        <v>657</v>
      </c>
      <c r="F28" s="53"/>
      <c r="G28" s="52" t="s">
        <v>179</v>
      </c>
      <c r="H28" s="52" t="s">
        <v>658</v>
      </c>
    </row>
    <row r="29" spans="2:8" s="52" customFormat="1" ht="50" customHeight="1" x14ac:dyDescent="0.35">
      <c r="B29" s="52" t="s">
        <v>101</v>
      </c>
      <c r="C29" s="53" t="s">
        <v>659</v>
      </c>
      <c r="D29" s="53" t="s">
        <v>2</v>
      </c>
      <c r="E29" s="54" t="s">
        <v>660</v>
      </c>
      <c r="F29" s="53"/>
      <c r="G29" s="52" t="s">
        <v>10</v>
      </c>
      <c r="H29" s="52" t="s">
        <v>661</v>
      </c>
    </row>
    <row r="30" spans="2:8" s="52" customFormat="1" ht="50" customHeight="1" x14ac:dyDescent="0.35">
      <c r="B30" s="52" t="s">
        <v>101</v>
      </c>
      <c r="C30" s="53" t="s">
        <v>662</v>
      </c>
      <c r="D30" s="53" t="s">
        <v>8</v>
      </c>
      <c r="E30" s="54" t="s">
        <v>663</v>
      </c>
      <c r="F30" s="53"/>
      <c r="G30" s="52" t="s">
        <v>179</v>
      </c>
      <c r="H30" s="52" t="s">
        <v>664</v>
      </c>
    </row>
    <row r="31" spans="2:8" s="52" customFormat="1" ht="50" customHeight="1" x14ac:dyDescent="0.35">
      <c r="B31" s="52" t="s">
        <v>101</v>
      </c>
      <c r="C31" s="53" t="s">
        <v>665</v>
      </c>
      <c r="D31" s="53" t="s">
        <v>489</v>
      </c>
      <c r="E31" s="54" t="s">
        <v>663</v>
      </c>
      <c r="F31" s="53"/>
      <c r="G31" s="52" t="s">
        <v>281</v>
      </c>
      <c r="H31" s="52" t="s">
        <v>666</v>
      </c>
    </row>
    <row r="32" spans="2:8" s="52" customFormat="1" ht="50" customHeight="1" x14ac:dyDescent="0.35">
      <c r="B32" s="52" t="s">
        <v>101</v>
      </c>
      <c r="C32" s="53" t="s">
        <v>667</v>
      </c>
      <c r="D32" s="53" t="s">
        <v>668</v>
      </c>
      <c r="E32" s="54" t="s">
        <v>669</v>
      </c>
      <c r="F32" s="53"/>
      <c r="G32" s="52" t="s">
        <v>325</v>
      </c>
      <c r="H32" s="52" t="s">
        <v>670</v>
      </c>
    </row>
    <row r="33" spans="2:9" s="52" customFormat="1" ht="50" customHeight="1" x14ac:dyDescent="0.35">
      <c r="B33" s="52" t="s">
        <v>101</v>
      </c>
      <c r="C33" s="53" t="s">
        <v>640</v>
      </c>
      <c r="D33" s="53" t="s">
        <v>2</v>
      </c>
      <c r="E33" s="54" t="s">
        <v>291</v>
      </c>
      <c r="G33" s="52" t="s">
        <v>46</v>
      </c>
      <c r="H33" s="52" t="s">
        <v>641</v>
      </c>
    </row>
    <row r="34" spans="2:9" s="52" customFormat="1" ht="50" customHeight="1" x14ac:dyDescent="0.35">
      <c r="B34" s="52" t="s">
        <v>101</v>
      </c>
      <c r="C34" s="53" t="s">
        <v>640</v>
      </c>
      <c r="D34" s="53" t="s">
        <v>8</v>
      </c>
      <c r="E34" s="54" t="s">
        <v>291</v>
      </c>
      <c r="G34" s="52" t="s">
        <v>51</v>
      </c>
      <c r="H34" s="52" t="s">
        <v>641</v>
      </c>
    </row>
    <row r="35" spans="2:9" s="77" customFormat="1" ht="20" customHeight="1" x14ac:dyDescent="0.35">
      <c r="C35" s="78"/>
      <c r="D35" s="78"/>
      <c r="E35" s="79"/>
    </row>
    <row r="36" spans="2:9" s="52" customFormat="1" ht="50" customHeight="1" x14ac:dyDescent="0.35">
      <c r="B36" s="52" t="s">
        <v>674</v>
      </c>
      <c r="C36" s="53" t="s">
        <v>675</v>
      </c>
      <c r="D36" s="53" t="s">
        <v>49</v>
      </c>
      <c r="E36" s="57" t="s">
        <v>542</v>
      </c>
      <c r="F36" s="53"/>
      <c r="G36" s="52" t="s">
        <v>51</v>
      </c>
      <c r="H36" s="52" t="s">
        <v>676</v>
      </c>
    </row>
    <row r="37" spans="2:9" s="52" customFormat="1" ht="50" customHeight="1" x14ac:dyDescent="0.35">
      <c r="B37" s="52" t="s">
        <v>674</v>
      </c>
      <c r="C37" s="53" t="s">
        <v>677</v>
      </c>
      <c r="D37" s="53" t="s">
        <v>56</v>
      </c>
      <c r="E37" s="54" t="s">
        <v>678</v>
      </c>
      <c r="F37" s="53"/>
      <c r="G37" s="52" t="s">
        <v>111</v>
      </c>
      <c r="H37" s="52" t="s">
        <v>679</v>
      </c>
    </row>
    <row r="38" spans="2:9" s="52" customFormat="1" ht="50" customHeight="1" x14ac:dyDescent="0.35">
      <c r="B38" s="52" t="s">
        <v>674</v>
      </c>
      <c r="C38" s="53" t="s">
        <v>680</v>
      </c>
      <c r="D38" s="53" t="s">
        <v>2</v>
      </c>
      <c r="E38" s="54" t="s">
        <v>681</v>
      </c>
      <c r="F38" s="53"/>
      <c r="G38" s="52" t="s">
        <v>15</v>
      </c>
      <c r="H38" s="52" t="s">
        <v>682</v>
      </c>
    </row>
    <row r="39" spans="2:9" s="52" customFormat="1" ht="50" customHeight="1" x14ac:dyDescent="0.35">
      <c r="B39" s="52" t="s">
        <v>674</v>
      </c>
      <c r="C39" s="53" t="s">
        <v>683</v>
      </c>
      <c r="D39" s="53" t="s">
        <v>2</v>
      </c>
      <c r="E39" s="54" t="s">
        <v>684</v>
      </c>
      <c r="F39" s="53"/>
      <c r="G39" s="52" t="s">
        <v>685</v>
      </c>
      <c r="H39" s="52" t="s">
        <v>686</v>
      </c>
    </row>
    <row r="40" spans="2:9" s="52" customFormat="1" ht="50" customHeight="1" x14ac:dyDescent="0.35">
      <c r="B40" s="52" t="s">
        <v>674</v>
      </c>
      <c r="C40" s="53" t="s">
        <v>687</v>
      </c>
      <c r="D40" s="53" t="s">
        <v>8</v>
      </c>
      <c r="E40" s="54" t="s">
        <v>590</v>
      </c>
      <c r="F40" s="53"/>
      <c r="G40" s="52" t="s">
        <v>89</v>
      </c>
      <c r="H40" s="52" t="s">
        <v>688</v>
      </c>
    </row>
    <row r="41" spans="2:9" s="77" customFormat="1" ht="20" customHeight="1" x14ac:dyDescent="0.35">
      <c r="C41" s="78"/>
      <c r="D41" s="78"/>
      <c r="E41" s="79"/>
    </row>
    <row r="42" spans="2:9" s="52" customFormat="1" ht="50" customHeight="1" x14ac:dyDescent="0.35">
      <c r="B42" s="52" t="s">
        <v>796</v>
      </c>
      <c r="C42" s="53" t="s">
        <v>796</v>
      </c>
      <c r="D42" s="53" t="s">
        <v>56</v>
      </c>
      <c r="E42" s="54" t="s">
        <v>1212</v>
      </c>
      <c r="F42" s="53" t="s">
        <v>1214</v>
      </c>
      <c r="G42" s="53" t="s">
        <v>179</v>
      </c>
      <c r="H42" s="53" t="s">
        <v>1213</v>
      </c>
      <c r="I42" s="53"/>
    </row>
    <row r="43" spans="2:9" s="77" customFormat="1" ht="20" customHeight="1" x14ac:dyDescent="0.35">
      <c r="C43" s="78"/>
      <c r="D43" s="78"/>
      <c r="E43" s="79"/>
    </row>
    <row r="44" spans="2:9" s="52" customFormat="1" ht="50" customHeight="1" x14ac:dyDescent="0.35">
      <c r="B44" s="52" t="s">
        <v>1204</v>
      </c>
      <c r="C44" s="53" t="s">
        <v>691</v>
      </c>
      <c r="D44" s="53" t="s">
        <v>142</v>
      </c>
      <c r="E44" s="54" t="s">
        <v>692</v>
      </c>
      <c r="F44" s="52" t="s">
        <v>144</v>
      </c>
      <c r="G44" s="52" t="s">
        <v>145</v>
      </c>
      <c r="H44" s="52" t="s">
        <v>693</v>
      </c>
    </row>
    <row r="45" spans="2:9" s="52" customFormat="1" ht="50" customHeight="1" x14ac:dyDescent="0.35">
      <c r="B45" s="52" t="s">
        <v>1204</v>
      </c>
      <c r="C45" s="53" t="s">
        <v>697</v>
      </c>
      <c r="D45" s="53" t="s">
        <v>8</v>
      </c>
      <c r="E45" s="57" t="s">
        <v>698</v>
      </c>
      <c r="F45" s="53"/>
      <c r="G45" s="52" t="s">
        <v>261</v>
      </c>
      <c r="H45" s="52" t="s">
        <v>699</v>
      </c>
    </row>
    <row r="46" spans="2:9" s="55" customFormat="1" ht="50" customHeight="1" x14ac:dyDescent="0.35">
      <c r="B46" s="52" t="s">
        <v>1204</v>
      </c>
      <c r="C46" s="53" t="s">
        <v>700</v>
      </c>
      <c r="D46" s="53" t="s">
        <v>56</v>
      </c>
      <c r="E46" s="57" t="s">
        <v>701</v>
      </c>
      <c r="F46" s="53"/>
      <c r="G46" s="53" t="s">
        <v>28</v>
      </c>
      <c r="H46" s="53" t="s">
        <v>702</v>
      </c>
    </row>
    <row r="47" spans="2:9" s="52" customFormat="1" ht="50" customHeight="1" x14ac:dyDescent="0.35">
      <c r="B47" s="52" t="s">
        <v>1204</v>
      </c>
      <c r="C47" s="53" t="s">
        <v>703</v>
      </c>
      <c r="D47" s="53" t="s">
        <v>49</v>
      </c>
      <c r="E47" s="57" t="s">
        <v>86</v>
      </c>
      <c r="F47" s="53"/>
      <c r="G47" s="53" t="s">
        <v>51</v>
      </c>
      <c r="H47" s="53" t="s">
        <v>704</v>
      </c>
    </row>
    <row r="48" spans="2:9" s="52" customFormat="1" ht="50" customHeight="1" x14ac:dyDescent="0.35">
      <c r="B48" s="52" t="s">
        <v>1204</v>
      </c>
      <c r="C48" s="53" t="s">
        <v>705</v>
      </c>
      <c r="D48" s="53" t="s">
        <v>31</v>
      </c>
      <c r="E48" s="54" t="s">
        <v>706</v>
      </c>
      <c r="G48" s="52" t="s">
        <v>28</v>
      </c>
      <c r="H48" s="52" t="s">
        <v>707</v>
      </c>
    </row>
    <row r="49" spans="1:8" s="52" customFormat="1" ht="50" customHeight="1" x14ac:dyDescent="0.35">
      <c r="B49" s="52" t="s">
        <v>1204</v>
      </c>
      <c r="C49" s="52" t="s">
        <v>708</v>
      </c>
      <c r="D49" s="56" t="s">
        <v>550</v>
      </c>
      <c r="E49" s="54" t="s">
        <v>709</v>
      </c>
      <c r="G49" s="52" t="s">
        <v>51</v>
      </c>
      <c r="H49" s="52" t="s">
        <v>710</v>
      </c>
    </row>
    <row r="50" spans="1:8" s="52" customFormat="1" ht="50" customHeight="1" x14ac:dyDescent="0.35">
      <c r="B50" s="52" t="s">
        <v>1204</v>
      </c>
      <c r="C50" s="52" t="s">
        <v>711</v>
      </c>
      <c r="D50" s="56" t="s">
        <v>49</v>
      </c>
      <c r="E50" s="54" t="s">
        <v>709</v>
      </c>
      <c r="G50" s="52" t="s">
        <v>51</v>
      </c>
      <c r="H50" s="52" t="s">
        <v>712</v>
      </c>
    </row>
    <row r="51" spans="1:8" s="52" customFormat="1" ht="50" customHeight="1" x14ac:dyDescent="0.35">
      <c r="B51" s="52" t="s">
        <v>1204</v>
      </c>
      <c r="C51" s="52" t="s">
        <v>713</v>
      </c>
      <c r="D51" s="56" t="s">
        <v>31</v>
      </c>
      <c r="E51" s="54" t="s">
        <v>709</v>
      </c>
      <c r="G51" s="52" t="s">
        <v>28</v>
      </c>
      <c r="H51" s="52" t="s">
        <v>714</v>
      </c>
    </row>
    <row r="52" spans="1:8" s="77" customFormat="1" ht="20" customHeight="1" x14ac:dyDescent="0.35">
      <c r="C52" s="78"/>
      <c r="D52" s="78"/>
      <c r="E52" s="79"/>
    </row>
    <row r="53" spans="1:8" s="52" customFormat="1" ht="50" customHeight="1" x14ac:dyDescent="0.35">
      <c r="B53" s="52" t="s">
        <v>1203</v>
      </c>
      <c r="C53" s="52" t="s">
        <v>759</v>
      </c>
      <c r="D53" s="56" t="s">
        <v>178</v>
      </c>
      <c r="E53" s="54" t="s">
        <v>760</v>
      </c>
      <c r="G53" s="52" t="s">
        <v>28</v>
      </c>
      <c r="H53" s="52" t="s">
        <v>761</v>
      </c>
    </row>
    <row r="54" spans="1:8" s="52" customFormat="1" ht="50" customHeight="1" x14ac:dyDescent="0.35">
      <c r="B54" s="52" t="s">
        <v>1203</v>
      </c>
      <c r="C54" s="52" t="s">
        <v>762</v>
      </c>
      <c r="D54" s="56" t="s">
        <v>107</v>
      </c>
      <c r="E54" s="54" t="s">
        <v>763</v>
      </c>
      <c r="F54" s="52" t="s">
        <v>764</v>
      </c>
      <c r="G54" s="52" t="s">
        <v>179</v>
      </c>
      <c r="H54" s="52" t="s">
        <v>765</v>
      </c>
    </row>
    <row r="55" spans="1:8" s="52" customFormat="1" ht="50" customHeight="1" x14ac:dyDescent="0.35">
      <c r="B55" s="52" t="s">
        <v>1203</v>
      </c>
      <c r="C55" s="52" t="s">
        <v>766</v>
      </c>
      <c r="D55" s="56" t="s">
        <v>56</v>
      </c>
      <c r="E55" s="54" t="s">
        <v>767</v>
      </c>
      <c r="G55" s="52" t="s">
        <v>111</v>
      </c>
      <c r="H55" s="52" t="s">
        <v>768</v>
      </c>
    </row>
    <row r="56" spans="1:8" s="52" customFormat="1" ht="50" customHeight="1" x14ac:dyDescent="0.35">
      <c r="B56" s="52" t="s">
        <v>1203</v>
      </c>
      <c r="C56" s="52" t="s">
        <v>769</v>
      </c>
      <c r="D56" s="56" t="s">
        <v>8</v>
      </c>
      <c r="E56" s="54" t="s">
        <v>770</v>
      </c>
      <c r="G56" s="52" t="s">
        <v>89</v>
      </c>
      <c r="H56" s="52" t="s">
        <v>771</v>
      </c>
    </row>
    <row r="57" spans="1:8" s="52" customFormat="1" ht="50" customHeight="1" x14ac:dyDescent="0.35">
      <c r="B57" s="52" t="s">
        <v>1203</v>
      </c>
      <c r="C57" s="52" t="s">
        <v>772</v>
      </c>
      <c r="D57" s="56" t="s">
        <v>8</v>
      </c>
      <c r="E57" s="54" t="s">
        <v>770</v>
      </c>
      <c r="G57" s="52" t="s">
        <v>10</v>
      </c>
      <c r="H57" s="52" t="s">
        <v>773</v>
      </c>
    </row>
    <row r="58" spans="1:8" s="52" customFormat="1" ht="50" customHeight="1" x14ac:dyDescent="0.35">
      <c r="B58" s="52" t="s">
        <v>1203</v>
      </c>
      <c r="C58" s="52" t="s">
        <v>774</v>
      </c>
      <c r="D58" s="56" t="s">
        <v>2</v>
      </c>
      <c r="E58" s="54" t="s">
        <v>775</v>
      </c>
      <c r="G58" s="52" t="s">
        <v>51</v>
      </c>
      <c r="H58" s="52" t="s">
        <v>776</v>
      </c>
    </row>
    <row r="59" spans="1:8" s="52" customFormat="1" ht="50" customHeight="1" x14ac:dyDescent="0.35">
      <c r="B59" s="52" t="s">
        <v>1203</v>
      </c>
      <c r="C59" s="52" t="s">
        <v>777</v>
      </c>
      <c r="D59" s="56" t="s">
        <v>49</v>
      </c>
      <c r="E59" s="54" t="s">
        <v>709</v>
      </c>
      <c r="G59" s="52" t="s">
        <v>51</v>
      </c>
      <c r="H59" s="52" t="s">
        <v>778</v>
      </c>
    </row>
    <row r="60" spans="1:8" s="52" customFormat="1" ht="50" customHeight="1" x14ac:dyDescent="0.35">
      <c r="B60" s="52" t="s">
        <v>1203</v>
      </c>
      <c r="C60" s="52" t="s">
        <v>779</v>
      </c>
      <c r="D60" s="56" t="s">
        <v>8</v>
      </c>
      <c r="E60" s="60" t="s">
        <v>780</v>
      </c>
      <c r="G60" s="52" t="s">
        <v>179</v>
      </c>
      <c r="H60" s="52" t="s">
        <v>781</v>
      </c>
    </row>
    <row r="61" spans="1:8" s="52" customFormat="1" ht="50" customHeight="1" x14ac:dyDescent="0.35">
      <c r="B61" s="52" t="s">
        <v>1203</v>
      </c>
      <c r="C61" s="52" t="s">
        <v>782</v>
      </c>
      <c r="D61" s="56" t="s">
        <v>107</v>
      </c>
      <c r="E61" s="54" t="s">
        <v>586</v>
      </c>
      <c r="F61" s="52" t="s">
        <v>783</v>
      </c>
      <c r="G61" s="52" t="s">
        <v>179</v>
      </c>
      <c r="H61" s="52" t="s">
        <v>784</v>
      </c>
    </row>
    <row r="62" spans="1:8" s="52" customFormat="1" ht="50" customHeight="1" x14ac:dyDescent="0.35">
      <c r="A62" s="51"/>
      <c r="B62" s="52" t="s">
        <v>1203</v>
      </c>
      <c r="C62" s="53" t="s">
        <v>733</v>
      </c>
      <c r="D62" s="53" t="s">
        <v>585</v>
      </c>
      <c r="E62" s="54" t="s">
        <v>586</v>
      </c>
      <c r="F62" s="53" t="s">
        <v>734</v>
      </c>
      <c r="G62" s="53" t="s">
        <v>558</v>
      </c>
      <c r="H62" s="53" t="s">
        <v>735</v>
      </c>
    </row>
    <row r="63" spans="1:8" s="52" customFormat="1" ht="50" customHeight="1" x14ac:dyDescent="0.35">
      <c r="A63" s="51"/>
      <c r="B63" s="52" t="s">
        <v>1203</v>
      </c>
      <c r="C63" s="53" t="s">
        <v>736</v>
      </c>
      <c r="D63" s="53" t="s">
        <v>107</v>
      </c>
      <c r="E63" s="54" t="s">
        <v>737</v>
      </c>
      <c r="F63" s="53"/>
      <c r="G63" s="53" t="s">
        <v>75</v>
      </c>
      <c r="H63" s="53" t="s">
        <v>738</v>
      </c>
    </row>
    <row r="64" spans="1:8" s="52" customFormat="1" ht="50" customHeight="1" x14ac:dyDescent="0.35">
      <c r="B64" s="52" t="s">
        <v>1203</v>
      </c>
      <c r="C64" s="53" t="s">
        <v>739</v>
      </c>
      <c r="D64" s="53" t="s">
        <v>49</v>
      </c>
      <c r="E64" s="57" t="s">
        <v>542</v>
      </c>
      <c r="F64" s="53"/>
      <c r="G64" s="53" t="s">
        <v>51</v>
      </c>
      <c r="H64" s="53" t="s">
        <v>740</v>
      </c>
    </row>
    <row r="65" spans="1:8" s="52" customFormat="1" ht="50" customHeight="1" x14ac:dyDescent="0.35">
      <c r="B65" s="52" t="s">
        <v>1203</v>
      </c>
      <c r="C65" s="52" t="s">
        <v>741</v>
      </c>
      <c r="D65" s="56" t="s">
        <v>107</v>
      </c>
      <c r="E65" s="54" t="s">
        <v>709</v>
      </c>
      <c r="G65" s="52" t="s">
        <v>281</v>
      </c>
      <c r="H65" s="52" t="s">
        <v>742</v>
      </c>
    </row>
    <row r="66" spans="1:8" s="52" customFormat="1" ht="50" customHeight="1" x14ac:dyDescent="0.35">
      <c r="B66" s="52" t="s">
        <v>1203</v>
      </c>
      <c r="C66" s="52" t="s">
        <v>743</v>
      </c>
      <c r="D66" s="56" t="s">
        <v>2</v>
      </c>
      <c r="E66" s="54" t="s">
        <v>586</v>
      </c>
      <c r="F66" s="52" t="s">
        <v>744</v>
      </c>
      <c r="G66" s="52" t="s">
        <v>41</v>
      </c>
      <c r="H66" s="52" t="s">
        <v>745</v>
      </c>
    </row>
    <row r="67" spans="1:8" s="52" customFormat="1" ht="50" customHeight="1" x14ac:dyDescent="0.35">
      <c r="B67" s="52" t="s">
        <v>1203</v>
      </c>
      <c r="C67" s="52" t="s">
        <v>746</v>
      </c>
      <c r="D67" s="56" t="s">
        <v>2</v>
      </c>
      <c r="E67" s="54" t="s">
        <v>747</v>
      </c>
      <c r="G67" s="52" t="s">
        <v>154</v>
      </c>
      <c r="H67" s="52" t="s">
        <v>748</v>
      </c>
    </row>
    <row r="68" spans="1:8" s="52" customFormat="1" ht="50" customHeight="1" x14ac:dyDescent="0.35">
      <c r="B68" s="52" t="s">
        <v>1203</v>
      </c>
      <c r="C68" s="52" t="s">
        <v>749</v>
      </c>
      <c r="D68" s="56" t="s">
        <v>107</v>
      </c>
      <c r="E68" s="54" t="s">
        <v>750</v>
      </c>
      <c r="F68" s="52" t="s">
        <v>751</v>
      </c>
      <c r="G68" s="52" t="s">
        <v>325</v>
      </c>
      <c r="H68" s="52" t="s">
        <v>752</v>
      </c>
    </row>
    <row r="69" spans="1:8" s="52" customFormat="1" ht="50" customHeight="1" x14ac:dyDescent="0.35">
      <c r="B69" s="52" t="s">
        <v>1203</v>
      </c>
      <c r="C69" s="52" t="s">
        <v>753</v>
      </c>
      <c r="D69" s="56" t="s">
        <v>2</v>
      </c>
      <c r="E69" s="54" t="s">
        <v>754</v>
      </c>
      <c r="G69" s="52" t="s">
        <v>654</v>
      </c>
      <c r="H69" s="52" t="s">
        <v>755</v>
      </c>
    </row>
    <row r="70" spans="1:8" s="52" customFormat="1" ht="50" customHeight="1" x14ac:dyDescent="0.35">
      <c r="B70" s="52" t="s">
        <v>1203</v>
      </c>
      <c r="C70" s="52" t="s">
        <v>756</v>
      </c>
      <c r="D70" s="56" t="s">
        <v>2</v>
      </c>
      <c r="E70" s="54" t="s">
        <v>757</v>
      </c>
      <c r="G70" s="52" t="s">
        <v>600</v>
      </c>
      <c r="H70" s="52" t="s">
        <v>758</v>
      </c>
    </row>
    <row r="71" spans="1:8" s="52" customFormat="1" ht="50" customHeight="1" x14ac:dyDescent="0.35">
      <c r="A71" s="51"/>
      <c r="B71" s="52" t="s">
        <v>1203</v>
      </c>
      <c r="C71" s="53" t="s">
        <v>715</v>
      </c>
      <c r="D71" s="53" t="s">
        <v>49</v>
      </c>
      <c r="E71" s="57" t="s">
        <v>542</v>
      </c>
      <c r="F71" s="53"/>
      <c r="G71" s="53" t="s">
        <v>51</v>
      </c>
      <c r="H71" s="53" t="s">
        <v>716</v>
      </c>
    </row>
    <row r="72" spans="1:8" s="52" customFormat="1" ht="50" customHeight="1" x14ac:dyDescent="0.35">
      <c r="A72" s="51"/>
      <c r="B72" s="52" t="s">
        <v>1203</v>
      </c>
      <c r="C72" s="53" t="s">
        <v>718</v>
      </c>
      <c r="D72" s="53" t="s">
        <v>2</v>
      </c>
      <c r="E72" s="54" t="s">
        <v>719</v>
      </c>
      <c r="F72" s="53"/>
      <c r="G72" s="53" t="s">
        <v>46</v>
      </c>
      <c r="H72" s="53" t="s">
        <v>720</v>
      </c>
    </row>
    <row r="73" spans="1:8" s="52" customFormat="1" ht="50" customHeight="1" x14ac:dyDescent="0.35">
      <c r="A73" s="51"/>
      <c r="B73" s="52" t="s">
        <v>1203</v>
      </c>
      <c r="C73" s="53" t="s">
        <v>721</v>
      </c>
      <c r="D73" s="53" t="s">
        <v>2</v>
      </c>
      <c r="E73" s="54" t="s">
        <v>722</v>
      </c>
      <c r="F73" s="53"/>
      <c r="G73" s="53" t="s">
        <v>115</v>
      </c>
      <c r="H73" s="53" t="s">
        <v>723</v>
      </c>
    </row>
    <row r="74" spans="1:8" s="52" customFormat="1" ht="50" customHeight="1" x14ac:dyDescent="0.35">
      <c r="A74" s="51"/>
      <c r="B74" s="52" t="s">
        <v>1203</v>
      </c>
      <c r="C74" s="53" t="s">
        <v>724</v>
      </c>
      <c r="D74" s="53" t="s">
        <v>2</v>
      </c>
      <c r="E74" s="54" t="s">
        <v>725</v>
      </c>
      <c r="F74" s="53"/>
      <c r="G74" s="53" t="s">
        <v>157</v>
      </c>
      <c r="H74" s="53" t="s">
        <v>726</v>
      </c>
    </row>
    <row r="75" spans="1:8" s="52" customFormat="1" ht="50" customHeight="1" x14ac:dyDescent="0.35">
      <c r="B75" s="52" t="s">
        <v>1203</v>
      </c>
      <c r="C75" s="52" t="s">
        <v>727</v>
      </c>
      <c r="D75" s="56" t="s">
        <v>8</v>
      </c>
      <c r="E75" s="54" t="s">
        <v>728</v>
      </c>
      <c r="G75" s="52" t="s">
        <v>111</v>
      </c>
      <c r="H75" s="52" t="s">
        <v>729</v>
      </c>
    </row>
    <row r="76" spans="1:8" s="52" customFormat="1" ht="50" customHeight="1" x14ac:dyDescent="0.35">
      <c r="B76" s="52" t="s">
        <v>1203</v>
      </c>
      <c r="C76" s="52" t="s">
        <v>730</v>
      </c>
      <c r="D76" s="56" t="s">
        <v>2</v>
      </c>
      <c r="E76" s="54" t="s">
        <v>731</v>
      </c>
      <c r="G76" s="52" t="s">
        <v>654</v>
      </c>
      <c r="H76" s="52" t="s">
        <v>732</v>
      </c>
    </row>
    <row r="77" spans="1:8" s="52" customFormat="1" ht="50" customHeight="1" x14ac:dyDescent="0.35">
      <c r="B77" s="52" t="s">
        <v>1203</v>
      </c>
      <c r="C77" s="52" t="s">
        <v>694</v>
      </c>
      <c r="D77" s="56" t="s">
        <v>668</v>
      </c>
      <c r="E77" s="54" t="s">
        <v>695</v>
      </c>
      <c r="G77" s="52" t="s">
        <v>261</v>
      </c>
      <c r="H77" s="52" t="s">
        <v>696</v>
      </c>
    </row>
    <row r="78" spans="1:8" s="77" customFormat="1" ht="20" customHeight="1" x14ac:dyDescent="0.35">
      <c r="C78" s="78"/>
      <c r="D78" s="78"/>
      <c r="E78" s="79"/>
    </row>
    <row r="79" spans="1:8" s="52" customFormat="1" ht="50" customHeight="1" x14ac:dyDescent="0.35">
      <c r="B79" s="52" t="s">
        <v>349</v>
      </c>
      <c r="C79" s="53" t="s">
        <v>785</v>
      </c>
      <c r="D79" s="53" t="s">
        <v>2</v>
      </c>
      <c r="E79" s="54" t="s">
        <v>786</v>
      </c>
      <c r="F79" s="53"/>
      <c r="G79" s="53" t="s">
        <v>51</v>
      </c>
      <c r="H79" s="52" t="s">
        <v>787</v>
      </c>
    </row>
    <row r="80" spans="1:8" s="52" customFormat="1" ht="50" customHeight="1" x14ac:dyDescent="0.35">
      <c r="B80" s="52" t="s">
        <v>349</v>
      </c>
      <c r="C80" s="53" t="s">
        <v>788</v>
      </c>
      <c r="D80" s="53" t="s">
        <v>668</v>
      </c>
      <c r="E80" s="60" t="s">
        <v>789</v>
      </c>
      <c r="F80" s="53"/>
      <c r="G80" s="53" t="s">
        <v>261</v>
      </c>
      <c r="H80" s="52" t="s">
        <v>790</v>
      </c>
    </row>
    <row r="81" spans="1:8" s="52" customFormat="1" ht="50" customHeight="1" x14ac:dyDescent="0.35">
      <c r="B81" s="52" t="s">
        <v>349</v>
      </c>
      <c r="C81" s="52" t="s">
        <v>791</v>
      </c>
      <c r="D81" s="56" t="s">
        <v>8</v>
      </c>
      <c r="E81" s="54" t="s">
        <v>590</v>
      </c>
      <c r="G81" s="52" t="s">
        <v>89</v>
      </c>
      <c r="H81" s="52" t="s">
        <v>792</v>
      </c>
    </row>
    <row r="82" spans="1:8" s="52" customFormat="1" ht="50" customHeight="1" x14ac:dyDescent="0.35">
      <c r="B82" s="52" t="s">
        <v>349</v>
      </c>
      <c r="C82" s="52" t="s">
        <v>793</v>
      </c>
      <c r="D82" s="56" t="s">
        <v>2</v>
      </c>
      <c r="E82" s="54" t="s">
        <v>794</v>
      </c>
      <c r="G82" s="52" t="s">
        <v>654</v>
      </c>
      <c r="H82" s="52" t="s">
        <v>795</v>
      </c>
    </row>
    <row r="83" spans="1:8" s="77" customFormat="1" ht="20" customHeight="1" x14ac:dyDescent="0.35">
      <c r="C83" s="78"/>
      <c r="D83" s="78"/>
      <c r="E83" s="79"/>
    </row>
    <row r="84" spans="1:8" s="52" customFormat="1" ht="50" customHeight="1" x14ac:dyDescent="0.35">
      <c r="B84" s="52" t="s">
        <v>797</v>
      </c>
      <c r="C84" s="53" t="s">
        <v>798</v>
      </c>
      <c r="D84" s="53" t="s">
        <v>49</v>
      </c>
      <c r="E84" s="57" t="s">
        <v>542</v>
      </c>
      <c r="F84" s="53"/>
      <c r="G84" s="53" t="s">
        <v>51</v>
      </c>
      <c r="H84" s="53" t="s">
        <v>799</v>
      </c>
    </row>
    <row r="85" spans="1:8" s="52" customFormat="1" ht="50" customHeight="1" x14ac:dyDescent="0.35">
      <c r="B85" s="52" t="s">
        <v>797</v>
      </c>
      <c r="C85" s="52" t="s">
        <v>800</v>
      </c>
      <c r="D85" s="56" t="s">
        <v>2</v>
      </c>
      <c r="E85" s="54" t="s">
        <v>801</v>
      </c>
      <c r="G85" s="52" t="s">
        <v>157</v>
      </c>
      <c r="H85" s="52" t="s">
        <v>802</v>
      </c>
    </row>
    <row r="86" spans="1:8" s="52" customFormat="1" ht="50" customHeight="1" x14ac:dyDescent="0.35">
      <c r="B86" s="52" t="s">
        <v>797</v>
      </c>
      <c r="C86" s="52" t="s">
        <v>803</v>
      </c>
      <c r="D86" s="56" t="s">
        <v>8</v>
      </c>
      <c r="E86" s="54" t="s">
        <v>804</v>
      </c>
      <c r="G86" s="52" t="s">
        <v>82</v>
      </c>
      <c r="H86" s="52" t="s">
        <v>805</v>
      </c>
    </row>
    <row r="87" spans="1:8" s="77" customFormat="1" ht="20" customHeight="1" x14ac:dyDescent="0.35">
      <c r="C87" s="78"/>
      <c r="D87" s="78"/>
      <c r="E87" s="79"/>
    </row>
    <row r="88" spans="1:8" s="52" customFormat="1" ht="50" customHeight="1" x14ac:dyDescent="0.35">
      <c r="B88" s="52" t="s">
        <v>806</v>
      </c>
      <c r="C88" s="52" t="s">
        <v>807</v>
      </c>
      <c r="D88" s="53" t="s">
        <v>49</v>
      </c>
      <c r="E88" s="57" t="s">
        <v>808</v>
      </c>
      <c r="F88" s="54"/>
      <c r="G88" s="53" t="s">
        <v>51</v>
      </c>
      <c r="H88" s="53" t="s">
        <v>809</v>
      </c>
    </row>
    <row r="89" spans="1:8" s="52" customFormat="1" ht="50" customHeight="1" x14ac:dyDescent="0.35">
      <c r="B89" s="52" t="s">
        <v>806</v>
      </c>
      <c r="C89" s="53" t="s">
        <v>810</v>
      </c>
      <c r="D89" s="53" t="s">
        <v>2</v>
      </c>
      <c r="E89" s="57" t="s">
        <v>808</v>
      </c>
      <c r="F89" s="53"/>
      <c r="G89" s="52" t="s">
        <v>558</v>
      </c>
      <c r="H89" s="52" t="s">
        <v>811</v>
      </c>
    </row>
    <row r="90" spans="1:8" s="77" customFormat="1" ht="20" customHeight="1" x14ac:dyDescent="0.35">
      <c r="C90" s="78"/>
      <c r="D90" s="78"/>
      <c r="E90" s="79"/>
    </row>
    <row r="91" spans="1:8" s="52" customFormat="1" ht="50" customHeight="1" x14ac:dyDescent="0.35">
      <c r="B91" s="52" t="s">
        <v>65</v>
      </c>
      <c r="C91" s="53" t="s">
        <v>818</v>
      </c>
      <c r="D91" s="53" t="s">
        <v>49</v>
      </c>
      <c r="E91" s="57" t="s">
        <v>542</v>
      </c>
      <c r="F91" s="53"/>
      <c r="G91" s="52" t="s">
        <v>51</v>
      </c>
      <c r="H91" s="52" t="s">
        <v>819</v>
      </c>
    </row>
    <row r="92" spans="1:8" s="52" customFormat="1" ht="50" customHeight="1" x14ac:dyDescent="0.35">
      <c r="B92" s="52" t="s">
        <v>65</v>
      </c>
      <c r="C92" s="53" t="s">
        <v>820</v>
      </c>
      <c r="D92" s="53" t="s">
        <v>49</v>
      </c>
      <c r="E92" s="57" t="s">
        <v>542</v>
      </c>
      <c r="F92" s="53"/>
      <c r="G92" s="52" t="s">
        <v>51</v>
      </c>
      <c r="H92" s="52" t="s">
        <v>821</v>
      </c>
    </row>
    <row r="93" spans="1:8" s="61" customFormat="1" ht="50" customHeight="1" x14ac:dyDescent="0.35">
      <c r="A93" s="51"/>
      <c r="B93" s="52" t="s">
        <v>65</v>
      </c>
      <c r="C93" s="52" t="s">
        <v>822</v>
      </c>
      <c r="D93" s="56" t="s">
        <v>107</v>
      </c>
      <c r="E93" s="54" t="s">
        <v>823</v>
      </c>
      <c r="F93" s="52"/>
      <c r="G93" s="52" t="s">
        <v>75</v>
      </c>
      <c r="H93" s="52" t="s">
        <v>824</v>
      </c>
    </row>
    <row r="94" spans="1:8" s="52" customFormat="1" ht="50" customHeight="1" x14ac:dyDescent="0.35">
      <c r="B94" s="52" t="s">
        <v>65</v>
      </c>
      <c r="C94" s="53" t="s">
        <v>812</v>
      </c>
      <c r="D94" s="53" t="s">
        <v>8</v>
      </c>
      <c r="E94" s="57" t="s">
        <v>813</v>
      </c>
      <c r="F94" s="53"/>
      <c r="G94" s="53" t="s">
        <v>325</v>
      </c>
      <c r="H94" s="53" t="s">
        <v>814</v>
      </c>
    </row>
    <row r="95" spans="1:8" s="52" customFormat="1" ht="50" customHeight="1" x14ac:dyDescent="0.35">
      <c r="B95" s="52" t="s">
        <v>65</v>
      </c>
      <c r="C95" s="53" t="s">
        <v>815</v>
      </c>
      <c r="D95" s="53" t="s">
        <v>8</v>
      </c>
      <c r="E95" s="54" t="s">
        <v>816</v>
      </c>
      <c r="F95" s="53"/>
      <c r="G95" s="52" t="s">
        <v>28</v>
      </c>
      <c r="H95" s="52" t="s">
        <v>817</v>
      </c>
    </row>
    <row r="96" spans="1:8" s="52" customFormat="1" ht="50" customHeight="1" x14ac:dyDescent="0.35">
      <c r="B96" s="52" t="s">
        <v>65</v>
      </c>
      <c r="C96" s="53" t="s">
        <v>825</v>
      </c>
      <c r="D96" s="53" t="s">
        <v>49</v>
      </c>
      <c r="E96" s="57" t="s">
        <v>542</v>
      </c>
      <c r="F96" s="53"/>
      <c r="G96" s="53" t="s">
        <v>51</v>
      </c>
      <c r="H96" s="52" t="s">
        <v>826</v>
      </c>
    </row>
    <row r="97" spans="1:8" s="52" customFormat="1" ht="50" customHeight="1" x14ac:dyDescent="0.35">
      <c r="B97" s="52" t="s">
        <v>65</v>
      </c>
      <c r="C97" s="53" t="s">
        <v>827</v>
      </c>
      <c r="D97" s="53" t="s">
        <v>49</v>
      </c>
      <c r="E97" s="57" t="s">
        <v>462</v>
      </c>
      <c r="F97" s="53"/>
      <c r="G97" s="53" t="s">
        <v>51</v>
      </c>
      <c r="H97" s="53" t="s">
        <v>828</v>
      </c>
    </row>
    <row r="98" spans="1:8" s="77" customFormat="1" ht="20" customHeight="1" x14ac:dyDescent="0.35">
      <c r="C98" s="78"/>
      <c r="D98" s="78"/>
      <c r="E98" s="79"/>
    </row>
    <row r="99" spans="1:8" s="52" customFormat="1" ht="50" customHeight="1" x14ac:dyDescent="0.35">
      <c r="B99" s="52" t="s">
        <v>315</v>
      </c>
      <c r="C99" s="53" t="s">
        <v>838</v>
      </c>
      <c r="D99" s="53" t="s">
        <v>56</v>
      </c>
      <c r="E99" s="58" t="s">
        <v>839</v>
      </c>
      <c r="F99" s="53"/>
      <c r="G99" s="52" t="s">
        <v>33</v>
      </c>
      <c r="H99" s="52" t="s">
        <v>840</v>
      </c>
    </row>
    <row r="100" spans="1:8" s="52" customFormat="1" ht="50" customHeight="1" x14ac:dyDescent="0.35">
      <c r="B100" s="52" t="s">
        <v>315</v>
      </c>
      <c r="C100" s="53" t="s">
        <v>841</v>
      </c>
      <c r="D100" s="53" t="s">
        <v>2</v>
      </c>
      <c r="E100" s="57" t="s">
        <v>842</v>
      </c>
      <c r="F100" s="59"/>
      <c r="G100" s="52" t="s">
        <v>51</v>
      </c>
      <c r="H100" s="52" t="s">
        <v>843</v>
      </c>
    </row>
    <row r="101" spans="1:8" s="52" customFormat="1" ht="50" customHeight="1" x14ac:dyDescent="0.35">
      <c r="B101" s="52" t="s">
        <v>315</v>
      </c>
      <c r="C101" s="53" t="s">
        <v>844</v>
      </c>
      <c r="D101" s="53" t="s">
        <v>8</v>
      </c>
      <c r="E101" s="54" t="s">
        <v>646</v>
      </c>
      <c r="F101" s="53"/>
      <c r="G101" s="52" t="s">
        <v>179</v>
      </c>
      <c r="H101" s="52" t="s">
        <v>845</v>
      </c>
    </row>
    <row r="102" spans="1:8" s="52" customFormat="1" ht="50" customHeight="1" x14ac:dyDescent="0.35">
      <c r="B102" s="52" t="s">
        <v>315</v>
      </c>
      <c r="C102" s="52" t="s">
        <v>829</v>
      </c>
      <c r="D102" s="56" t="s">
        <v>2</v>
      </c>
      <c r="E102" s="54" t="s">
        <v>830</v>
      </c>
      <c r="G102" s="52" t="s">
        <v>10</v>
      </c>
      <c r="H102" s="52" t="s">
        <v>831</v>
      </c>
    </row>
    <row r="103" spans="1:8" s="52" customFormat="1" ht="50" customHeight="1" x14ac:dyDescent="0.35">
      <c r="B103" s="52" t="s">
        <v>315</v>
      </c>
      <c r="C103" s="53" t="s">
        <v>832</v>
      </c>
      <c r="D103" s="53" t="s">
        <v>2</v>
      </c>
      <c r="E103" s="54" t="s">
        <v>833</v>
      </c>
      <c r="F103" s="53"/>
      <c r="G103" s="53" t="s">
        <v>157</v>
      </c>
      <c r="H103" s="53" t="s">
        <v>834</v>
      </c>
    </row>
    <row r="104" spans="1:8" s="61" customFormat="1" ht="50" customHeight="1" x14ac:dyDescent="0.35">
      <c r="A104" s="52"/>
      <c r="B104" s="52" t="s">
        <v>315</v>
      </c>
      <c r="C104" s="52" t="s">
        <v>835</v>
      </c>
      <c r="D104" s="56" t="s">
        <v>2</v>
      </c>
      <c r="E104" s="54" t="s">
        <v>836</v>
      </c>
      <c r="F104" s="52"/>
      <c r="G104" s="52" t="s">
        <v>41</v>
      </c>
      <c r="H104" s="52" t="s">
        <v>837</v>
      </c>
    </row>
    <row r="105" spans="1:8" s="77" customFormat="1" ht="20" customHeight="1" x14ac:dyDescent="0.35">
      <c r="C105" s="78"/>
      <c r="D105" s="78"/>
      <c r="E105" s="79"/>
    </row>
    <row r="111" spans="1:8" s="52" customFormat="1" ht="50" customHeight="1" x14ac:dyDescent="0.35">
      <c r="C111" s="53"/>
      <c r="D111" s="53"/>
      <c r="E111" s="54"/>
    </row>
  </sheetData>
  <phoneticPr fontId="13" type="noConversion"/>
  <conditionalFormatting sqref="C93:C95 C5 C81:C82 C85:C86 C65:C70 C75:C77 C49:C51 C53:C61">
    <cfRule type="duplicateValues" dxfId="9" priority="4"/>
  </conditionalFormatting>
  <conditionalFormatting sqref="C42">
    <cfRule type="duplicateValues" dxfId="8" priority="2"/>
  </conditionalFormatting>
  <conditionalFormatting sqref="C104 C102">
    <cfRule type="duplicateValues" dxfId="7" priority="1"/>
  </conditionalFormatting>
  <hyperlinks>
    <hyperlink ref="E49" r:id="rId1" xr:uid="{A27306B2-4838-4DD1-8746-A73FDF87D5FC}"/>
    <hyperlink ref="E59" r:id="rId2" xr:uid="{50C44C04-9EAE-44E7-9C54-4DEE8B228ABB}"/>
    <hyperlink ref="E50" r:id="rId3" xr:uid="{282DDE8C-81C1-4416-97B0-E2BC8558EE57}"/>
    <hyperlink ref="E65" r:id="rId4" xr:uid="{91BBF064-80D8-4131-B090-D5064C5F9E49}"/>
    <hyperlink ref="E51" r:id="rId5" xr:uid="{9134783F-D6A7-4028-89BE-13E67F0C3B89}"/>
    <hyperlink ref="E3" r:id="rId6" xr:uid="{79A60FAE-A9C7-48C9-B8A5-9A8EC11B9C67}"/>
    <hyperlink ref="E16" r:id="rId7" xr:uid="{98BEBF5E-1D0A-4684-A22F-8DD3A8CC5010}"/>
    <hyperlink ref="E13" r:id="rId8" xr:uid="{56254D38-7424-424C-A0DB-C687727B9673}"/>
    <hyperlink ref="E12" r:id="rId9" xr:uid="{A73121F4-4009-4802-8C13-1A8BCE95E107}"/>
    <hyperlink ref="E15" r:id="rId10" xr:uid="{2FCAEA3E-E1F3-4AB7-86C8-F9A91E5F824A}"/>
    <hyperlink ref="E11" r:id="rId11" xr:uid="{D0EF507B-A935-409D-ABDE-CC4B0C12911A}"/>
    <hyperlink ref="E10" r:id="rId12" xr:uid="{2845937D-2665-4C7F-A034-726F2F9AEA10}"/>
    <hyperlink ref="E9" r:id="rId13" xr:uid="{D8AA4EFC-E0AD-4642-92CF-A778CC3C7F9B}"/>
    <hyperlink ref="E18" r:id="rId14" xr:uid="{12F8E306-7128-45BE-98E6-89B820DA532C}"/>
    <hyperlink ref="E20" r:id="rId15" xr:uid="{81F820F0-638D-447B-B88A-ECE288F197BC}"/>
    <hyperlink ref="E48" r:id="rId16" xr:uid="{342E9B70-B245-45D0-B9F9-1D2DC4B5E031}"/>
    <hyperlink ref="E7" r:id="rId17" xr:uid="{343444FB-3550-4B9F-8D5D-E2E26B1B0148}"/>
    <hyperlink ref="E4" r:id="rId18" xr:uid="{98E782BD-1677-4720-B500-D676DE87A31B}"/>
    <hyperlink ref="E85" r:id="rId19" xr:uid="{3D3FED6B-218B-4AF8-8CBA-FEC637C51F91}"/>
    <hyperlink ref="E14" r:id="rId20" xr:uid="{B4204FFB-50DA-4D77-B2CE-D723F83A1A16}"/>
    <hyperlink ref="E79" r:id="rId21" xr:uid="{0FEFFE5B-FE58-47A1-8102-5CF3ADED0907}"/>
    <hyperlink ref="E2" r:id="rId22" xr:uid="{758A449B-BFE8-4D2F-8569-D03EECC8A3F6}"/>
    <hyperlink ref="E72" r:id="rId23" xr:uid="{400E2FEB-840A-40E8-9204-5A86A93F3C34}"/>
    <hyperlink ref="E73" r:id="rId24" xr:uid="{E32BD88F-A550-4868-80F8-549F4B31323D}"/>
    <hyperlink ref="E74" r:id="rId25" xr:uid="{0F44AB53-672F-424E-8E4C-F3B15F48FB2E}"/>
    <hyperlink ref="E62" r:id="rId26" xr:uid="{8730F296-7B55-46D8-90FC-8B70CFAAC5E9}"/>
    <hyperlink ref="E61" r:id="rId27" xr:uid="{BEDE457B-18EE-4289-9D0F-690BD6CC87B4}"/>
    <hyperlink ref="E66" r:id="rId28" xr:uid="{919058F9-60D3-4952-977B-1362E1B448E2}"/>
    <hyperlink ref="E67" r:id="rId29" xr:uid="{CF8E7CE0-12E9-4B69-BC3A-325849741F11}"/>
    <hyperlink ref="E60" r:id="rId30" xr:uid="{E7FD4039-7C43-4163-8D6B-6E2C4F652FBC}"/>
    <hyperlink ref="E80" r:id="rId31" xr:uid="{D2EEC1F6-9396-4DFE-A4CD-B2D687D0E54D}"/>
    <hyperlink ref="E38" r:id="rId32" xr:uid="{6CBAFAEA-3DC1-4EA4-9A98-BB5EDD17CE72}"/>
    <hyperlink ref="E39" r:id="rId33" xr:uid="{58026D29-EA5D-4969-90D2-BEFDED5FF56C}"/>
    <hyperlink ref="E25" r:id="rId34" xr:uid="{38029776-941C-4725-AE5F-4FE3DBF94047}"/>
    <hyperlink ref="E26" r:id="rId35" xr:uid="{EB0CB1E1-8765-429F-8D26-BA7980EB3660}"/>
    <hyperlink ref="E27" r:id="rId36" xr:uid="{74B4E46E-89C5-493B-8F11-0E15BD883BC6}"/>
    <hyperlink ref="E28" r:id="rId37" xr:uid="{5A35B076-3453-45D0-AA6C-FD5B3769B265}"/>
    <hyperlink ref="E29" r:id="rId38" xr:uid="{4F85F3EC-0365-4339-8C91-D21535A135B2}"/>
    <hyperlink ref="E30" r:id="rId39" xr:uid="{417E3FEE-6086-4225-9489-0A9E15D7AA92}"/>
    <hyperlink ref="E31" r:id="rId40" xr:uid="{B7DD03B6-8AB8-4571-87FD-CBFCF52E4572}"/>
    <hyperlink ref="E86" r:id="rId41" xr:uid="{E878DF69-79F8-4A3C-9C03-D95DAE47F500}"/>
    <hyperlink ref="E81" r:id="rId42" xr:uid="{55559597-1D5C-490B-B4CE-FD077BC9F174}"/>
    <hyperlink ref="E5" r:id="rId43" xr:uid="{85D14974-47B5-4BBF-9749-5DBEDF0949CF}"/>
    <hyperlink ref="E40" r:id="rId44" xr:uid="{F3A70912-C744-4E65-B8D7-F087FEBD0B01}"/>
    <hyperlink ref="E82" r:id="rId45" xr:uid="{5859967A-6C6A-48DF-BD4D-3DE2A2EABECF}"/>
    <hyperlink ref="E68" r:id="rId46" xr:uid="{1E158E6B-3369-4910-B6BD-AAD87FA0EF87}"/>
    <hyperlink ref="E32" r:id="rId47" xr:uid="{3733C171-DE9D-43D6-8127-6138C2E2D3F1}"/>
    <hyperlink ref="E63" r:id="rId48" xr:uid="{BFBB4EE1-7005-4E2B-AC51-8977E0F51413}"/>
    <hyperlink ref="E93" r:id="rId49" xr:uid="{7B8CFDE6-891A-4DAA-8B29-9299C5FF8DDC}"/>
    <hyperlink ref="E75" r:id="rId50" xr:uid="{3CE7B1B5-BC77-45F2-A56E-D9708404C0E5}"/>
    <hyperlink ref="E76" r:id="rId51" xr:uid="{3E5A46D7-6816-407D-8058-012C7397276A}"/>
    <hyperlink ref="E77" r:id="rId52" xr:uid="{EEBE10CB-FAE6-44B3-B30D-13BA85D608AF}"/>
    <hyperlink ref="E69" r:id="rId53" xr:uid="{C384F3C2-B80B-4383-94B5-EF5A7D342C50}"/>
    <hyperlink ref="E70" r:id="rId54" xr:uid="{243D3629-DC93-4826-8CFF-6157FBC21E40}"/>
    <hyperlink ref="E53" r:id="rId55" xr:uid="{5A0DC259-EC75-4A57-A3D9-A24F3197F4FE}"/>
    <hyperlink ref="E54" r:id="rId56" xr:uid="{9DF7BF76-E454-4052-AE9B-579673549E7A}"/>
    <hyperlink ref="E55" r:id="rId57" xr:uid="{BFC62474-B7D0-41BF-A89B-2E91591D968F}"/>
    <hyperlink ref="E56" r:id="rId58" xr:uid="{ABADBF22-05A3-4C7C-8B66-4DB6718ADEE9}"/>
    <hyperlink ref="E57" r:id="rId59" xr:uid="{186B2E8B-5FA5-4A70-9DCC-3F4FDEBBC9A0}"/>
    <hyperlink ref="E58" r:id="rId60" xr:uid="{E9F8837B-DE3F-4F39-872E-631C0CA17C9B}"/>
    <hyperlink ref="E22" r:id="rId61" xr:uid="{5E63CBD3-34FC-4C3A-ADB1-B80D977EFA62}"/>
    <hyperlink ref="E37" r:id="rId62" xr:uid="{9A2B2C85-6A5F-4DDF-81CF-DA7E460CBCE1}"/>
    <hyperlink ref="E6" r:id="rId63" xr:uid="{4AB042EA-370E-4DB6-AAE5-E811A6D3A83A}"/>
    <hyperlink ref="E17" r:id="rId64" xr:uid="{F2464A2A-24E6-4C27-AA1E-20359387BA42}"/>
    <hyperlink ref="E19" r:id="rId65" xr:uid="{6CC90001-2569-44ED-9E97-138B3A159199}"/>
    <hyperlink ref="E21" r:id="rId66" xr:uid="{349AB3F0-3586-4010-B482-5E07CC295114}"/>
    <hyperlink ref="E24" r:id="rId67" xr:uid="{7580E273-58B9-4F69-83D2-8EA5C7294E88}"/>
    <hyperlink ref="E36" r:id="rId68" xr:uid="{7E43D0DE-85E2-4B65-A90E-2E1D325259CC}"/>
    <hyperlink ref="E45" r:id="rId69" xr:uid="{EB195C34-6990-4FD2-B31A-9DB364F008FC}"/>
    <hyperlink ref="E46" r:id="rId70" xr:uid="{A8822920-3BE7-4AA8-88EE-D9AAD63B31A4}"/>
    <hyperlink ref="E47" r:id="rId71" xr:uid="{D5D491A5-FE98-4A73-A165-FBCD6A1996A2}"/>
    <hyperlink ref="E71" r:id="rId72" xr:uid="{FE2B2400-8698-497B-8D1F-010BBFEC48D9}"/>
    <hyperlink ref="E64" r:id="rId73" xr:uid="{DE8A4EBD-0D7C-4C90-B28B-55CDDB1A1C13}"/>
    <hyperlink ref="E84" r:id="rId74" xr:uid="{D14E0D0C-EE56-4DD5-BA3C-EE10E6C5BCB7}"/>
    <hyperlink ref="E88" r:id="rId75" xr:uid="{CA9CCA98-687E-4851-87D8-479EF5248EC1}"/>
    <hyperlink ref="E89" r:id="rId76" xr:uid="{CE8D8A26-B337-439B-870E-9D6F26B3C81D}"/>
    <hyperlink ref="E91" r:id="rId77" xr:uid="{CAC1C69A-662C-402B-BFFE-F749DBF381D7}"/>
    <hyperlink ref="E92" r:id="rId78" xr:uid="{71929F83-196C-4417-880E-59F93682E1FA}"/>
    <hyperlink ref="E96" r:id="rId79" xr:uid="{CD547669-33EB-46A6-BB8C-2BCE32773704}"/>
    <hyperlink ref="E97" r:id="rId80" xr:uid="{D196F7EC-BB75-410D-A8C0-C198E02BF542}"/>
    <hyperlink ref="E33" r:id="rId81" xr:uid="{F96E949E-6ACE-4763-A939-AB821C1A9C1F}"/>
    <hyperlink ref="E34" r:id="rId82" xr:uid="{48762ED0-2C97-4AF7-B2CD-B1FF99E1C2BD}"/>
    <hyperlink ref="E42" r:id="rId83" display="https://mydevelopment.org.uk/course/index.php?categoryid=520" xr:uid="{78B6F9D7-FD55-4B4A-BACA-234CAAADCBB3}"/>
    <hyperlink ref="E23" r:id="rId84" xr:uid="{1D596796-3479-415C-A584-231E106BCBDE}"/>
    <hyperlink ref="E95" r:id="rId85" xr:uid="{6764604C-EA91-4D5D-86C0-4D69FCBCE8CE}"/>
    <hyperlink ref="E94" r:id="rId86" xr:uid="{1EC41558-796A-4505-A685-0BAD8C9151C5}"/>
    <hyperlink ref="E99" r:id="rId87" xr:uid="{FFBE0FA4-5AA2-4B2C-BC9D-37076F975103}"/>
    <hyperlink ref="E100" r:id="rId88" xr:uid="{5B219ADE-CCEB-484A-B722-CCF015BFEE74}"/>
    <hyperlink ref="E44" r:id="rId89" xr:uid="{73BDC73B-66C3-454E-91CF-D747A26FD646}"/>
    <hyperlink ref="E101" r:id="rId90" xr:uid="{2E81AC50-86E0-4415-ADAA-DC5F2FED6BCB}"/>
    <hyperlink ref="E102" r:id="rId91" xr:uid="{C87D229B-95F6-4654-96EF-3D89C2496126}"/>
    <hyperlink ref="E103" r:id="rId92" xr:uid="{14631923-C8DB-4D98-903B-EEBB89CF2E3F}"/>
    <hyperlink ref="E104" r:id="rId93" xr:uid="{EEB9AA08-357A-4858-B3CB-F75D8421BBB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7A13-936B-43F9-815E-1ACCEE7BC068}">
  <dimension ref="A1:H119"/>
  <sheetViews>
    <sheetView workbookViewId="0">
      <selection activeCell="C70" sqref="C70"/>
    </sheetView>
  </sheetViews>
  <sheetFormatPr defaultColWidth="20.6328125" defaultRowHeight="50" customHeight="1" x14ac:dyDescent="0.3"/>
  <cols>
    <col min="1" max="16384" width="20.6328125" style="120"/>
  </cols>
  <sheetData>
    <row r="1" spans="1:8" s="77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5" customFormat="1" ht="50" customHeight="1" x14ac:dyDescent="0.35">
      <c r="A2" s="4" t="s">
        <v>1205</v>
      </c>
      <c r="B2" s="5" t="s">
        <v>211</v>
      </c>
      <c r="C2" s="6" t="s">
        <v>371</v>
      </c>
      <c r="D2" s="6" t="s">
        <v>142</v>
      </c>
      <c r="E2" s="7" t="s">
        <v>372</v>
      </c>
      <c r="F2" s="6" t="s">
        <v>144</v>
      </c>
      <c r="G2" s="6" t="s">
        <v>145</v>
      </c>
      <c r="H2" s="6" t="s">
        <v>373</v>
      </c>
    </row>
    <row r="3" spans="1:8" s="5" customFormat="1" ht="50" customHeight="1" x14ac:dyDescent="0.35">
      <c r="B3" s="5" t="s">
        <v>211</v>
      </c>
      <c r="C3" s="6" t="s">
        <v>374</v>
      </c>
      <c r="D3" s="6" t="s">
        <v>61</v>
      </c>
      <c r="E3" s="8" t="s">
        <v>1222</v>
      </c>
      <c r="F3" s="5" t="s">
        <v>375</v>
      </c>
      <c r="G3" s="5" t="s">
        <v>376</v>
      </c>
      <c r="H3" s="5" t="s">
        <v>377</v>
      </c>
    </row>
    <row r="4" spans="1:8" s="5" customFormat="1" ht="50" customHeight="1" x14ac:dyDescent="0.35">
      <c r="B4" s="5" t="s">
        <v>211</v>
      </c>
      <c r="C4" s="6" t="s">
        <v>378</v>
      </c>
      <c r="D4" s="6" t="s">
        <v>107</v>
      </c>
      <c r="E4" s="8" t="s">
        <v>379</v>
      </c>
      <c r="G4" s="5" t="s">
        <v>75</v>
      </c>
      <c r="H4" s="5" t="s">
        <v>380</v>
      </c>
    </row>
    <row r="5" spans="1:8" s="5" customFormat="1" ht="50" customHeight="1" x14ac:dyDescent="0.35">
      <c r="B5" s="5" t="s">
        <v>211</v>
      </c>
      <c r="C5" s="6" t="s">
        <v>381</v>
      </c>
      <c r="D5" s="6" t="s">
        <v>56</v>
      </c>
      <c r="E5" s="8" t="s">
        <v>382</v>
      </c>
      <c r="F5" s="5" t="s">
        <v>383</v>
      </c>
      <c r="G5" s="5" t="s">
        <v>384</v>
      </c>
      <c r="H5" s="5" t="s">
        <v>385</v>
      </c>
    </row>
    <row r="6" spans="1:8" s="5" customFormat="1" ht="50" customHeight="1" x14ac:dyDescent="0.35">
      <c r="B6" s="5" t="s">
        <v>211</v>
      </c>
      <c r="C6" s="6" t="s">
        <v>386</v>
      </c>
      <c r="D6" s="6" t="s">
        <v>56</v>
      </c>
      <c r="E6" s="8" t="s">
        <v>387</v>
      </c>
      <c r="G6" s="5" t="s">
        <v>281</v>
      </c>
      <c r="H6" s="5" t="s">
        <v>388</v>
      </c>
    </row>
    <row r="7" spans="1:8" s="5" customFormat="1" ht="50" customHeight="1" x14ac:dyDescent="0.35">
      <c r="B7" s="5" t="s">
        <v>211</v>
      </c>
      <c r="C7" s="6" t="s">
        <v>389</v>
      </c>
      <c r="D7" s="6" t="s">
        <v>31</v>
      </c>
      <c r="E7" s="8" t="s">
        <v>1223</v>
      </c>
      <c r="G7" s="5" t="s">
        <v>308</v>
      </c>
      <c r="H7" s="5" t="s">
        <v>390</v>
      </c>
    </row>
    <row r="8" spans="1:8" s="5" customFormat="1" ht="50" customHeight="1" x14ac:dyDescent="0.35">
      <c r="B8" s="5" t="s">
        <v>211</v>
      </c>
      <c r="C8" s="6" t="s">
        <v>389</v>
      </c>
      <c r="D8" s="6" t="s">
        <v>2</v>
      </c>
      <c r="E8" s="7" t="s">
        <v>175</v>
      </c>
      <c r="F8" s="6"/>
      <c r="G8" s="6" t="s">
        <v>41</v>
      </c>
      <c r="H8" s="6" t="s">
        <v>391</v>
      </c>
    </row>
    <row r="9" spans="1:8" s="5" customFormat="1" ht="50" customHeight="1" x14ac:dyDescent="0.35">
      <c r="B9" s="5" t="s">
        <v>211</v>
      </c>
      <c r="C9" s="6" t="s">
        <v>392</v>
      </c>
      <c r="D9" s="6" t="s">
        <v>2</v>
      </c>
      <c r="E9" s="8" t="s">
        <v>393</v>
      </c>
      <c r="F9" s="6"/>
      <c r="G9" s="6" t="s">
        <v>183</v>
      </c>
      <c r="H9" s="6" t="s">
        <v>394</v>
      </c>
    </row>
    <row r="10" spans="1:8" s="5" customFormat="1" ht="50" customHeight="1" x14ac:dyDescent="0.35">
      <c r="A10" s="4"/>
      <c r="B10" s="5" t="s">
        <v>211</v>
      </c>
      <c r="C10" s="5" t="s">
        <v>395</v>
      </c>
      <c r="D10" s="89" t="s">
        <v>2</v>
      </c>
      <c r="E10" s="8" t="s">
        <v>836</v>
      </c>
      <c r="G10" s="5" t="s">
        <v>51</v>
      </c>
      <c r="H10" s="5" t="s">
        <v>396</v>
      </c>
    </row>
    <row r="11" spans="1:8" s="5" customFormat="1" ht="50" customHeight="1" x14ac:dyDescent="0.35">
      <c r="B11" s="5" t="s">
        <v>211</v>
      </c>
      <c r="C11" s="6" t="s">
        <v>397</v>
      </c>
      <c r="D11" s="6" t="s">
        <v>347</v>
      </c>
      <c r="E11" s="7" t="s">
        <v>398</v>
      </c>
      <c r="F11" s="6"/>
      <c r="G11" s="6" t="s">
        <v>281</v>
      </c>
      <c r="H11" s="6" t="s">
        <v>399</v>
      </c>
    </row>
    <row r="12" spans="1:8" s="5" customFormat="1" ht="50" customHeight="1" x14ac:dyDescent="0.35">
      <c r="B12" s="5" t="s">
        <v>211</v>
      </c>
      <c r="C12" s="6" t="s">
        <v>400</v>
      </c>
      <c r="D12" s="6" t="s">
        <v>2</v>
      </c>
      <c r="E12" s="7" t="s">
        <v>175</v>
      </c>
      <c r="F12" s="6"/>
      <c r="G12" s="6" t="s">
        <v>37</v>
      </c>
      <c r="H12" s="6" t="s">
        <v>401</v>
      </c>
    </row>
    <row r="13" spans="1:8" s="5" customFormat="1" ht="50" customHeight="1" x14ac:dyDescent="0.35">
      <c r="B13" s="5" t="s">
        <v>211</v>
      </c>
      <c r="C13" s="6" t="s">
        <v>402</v>
      </c>
      <c r="D13" s="6" t="s">
        <v>2</v>
      </c>
      <c r="E13" s="7" t="s">
        <v>175</v>
      </c>
      <c r="F13" s="6" t="s">
        <v>403</v>
      </c>
      <c r="G13" s="6" t="s">
        <v>33</v>
      </c>
      <c r="H13" s="6" t="s">
        <v>404</v>
      </c>
    </row>
    <row r="14" spans="1:8" s="5" customFormat="1" ht="50" customHeight="1" x14ac:dyDescent="0.35">
      <c r="B14" s="5" t="s">
        <v>211</v>
      </c>
      <c r="C14" s="6" t="s">
        <v>405</v>
      </c>
      <c r="D14" s="6" t="s">
        <v>49</v>
      </c>
      <c r="E14" s="7" t="s">
        <v>213</v>
      </c>
      <c r="F14" s="6"/>
      <c r="G14" s="6" t="s">
        <v>51</v>
      </c>
      <c r="H14" s="6" t="s">
        <v>406</v>
      </c>
    </row>
    <row r="15" spans="1:8" s="5" customFormat="1" ht="50" customHeight="1" x14ac:dyDescent="0.35">
      <c r="B15" s="5" t="s">
        <v>211</v>
      </c>
      <c r="C15" s="6" t="s">
        <v>407</v>
      </c>
      <c r="D15" s="6" t="s">
        <v>49</v>
      </c>
      <c r="E15" s="7" t="s">
        <v>213</v>
      </c>
      <c r="F15" s="6"/>
      <c r="G15" s="6" t="s">
        <v>51</v>
      </c>
      <c r="H15" s="6" t="s">
        <v>408</v>
      </c>
    </row>
    <row r="16" spans="1:8" s="5" customFormat="1" ht="50" customHeight="1" x14ac:dyDescent="0.35">
      <c r="B16" s="5" t="s">
        <v>211</v>
      </c>
      <c r="C16" s="6" t="s">
        <v>409</v>
      </c>
      <c r="D16" s="6" t="s">
        <v>2</v>
      </c>
      <c r="E16" s="7" t="s">
        <v>175</v>
      </c>
      <c r="F16" s="6" t="s">
        <v>403</v>
      </c>
      <c r="G16" s="6" t="s">
        <v>15</v>
      </c>
      <c r="H16" s="6" t="s">
        <v>410</v>
      </c>
    </row>
    <row r="17" spans="2:8" s="5" customFormat="1" ht="50" customHeight="1" x14ac:dyDescent="0.35">
      <c r="B17" s="5" t="s">
        <v>211</v>
      </c>
      <c r="C17" s="6" t="s">
        <v>411</v>
      </c>
      <c r="D17" s="6" t="s">
        <v>2</v>
      </c>
      <c r="E17" s="7" t="s">
        <v>175</v>
      </c>
      <c r="F17" s="6"/>
      <c r="G17" s="6" t="s">
        <v>115</v>
      </c>
      <c r="H17" s="6" t="s">
        <v>412</v>
      </c>
    </row>
    <row r="18" spans="2:8" s="5" customFormat="1" ht="50" customHeight="1" x14ac:dyDescent="0.35">
      <c r="B18" s="5" t="s">
        <v>211</v>
      </c>
      <c r="C18" s="6" t="s">
        <v>413</v>
      </c>
      <c r="D18" s="6" t="s">
        <v>414</v>
      </c>
      <c r="E18" s="7" t="s">
        <v>175</v>
      </c>
      <c r="F18" s="6"/>
      <c r="G18" s="6" t="s">
        <v>10</v>
      </c>
      <c r="H18" s="6" t="s">
        <v>415</v>
      </c>
    </row>
    <row r="19" spans="2:8" s="5" customFormat="1" ht="50" customHeight="1" x14ac:dyDescent="0.35">
      <c r="B19" s="5" t="s">
        <v>211</v>
      </c>
      <c r="C19" s="6" t="s">
        <v>416</v>
      </c>
      <c r="D19" s="6" t="s">
        <v>2</v>
      </c>
      <c r="E19" s="8" t="s">
        <v>417</v>
      </c>
      <c r="F19" s="6"/>
      <c r="G19" s="6" t="s">
        <v>51</v>
      </c>
      <c r="H19" s="6" t="s">
        <v>418</v>
      </c>
    </row>
    <row r="20" spans="2:8" s="5" customFormat="1" ht="50" customHeight="1" x14ac:dyDescent="0.35">
      <c r="B20" s="5" t="s">
        <v>211</v>
      </c>
      <c r="C20" s="6" t="s">
        <v>419</v>
      </c>
      <c r="D20" s="6" t="s">
        <v>61</v>
      </c>
      <c r="E20" s="7" t="s">
        <v>420</v>
      </c>
      <c r="F20" s="6" t="s">
        <v>421</v>
      </c>
      <c r="G20" s="6" t="s">
        <v>75</v>
      </c>
      <c r="H20" s="6" t="s">
        <v>422</v>
      </c>
    </row>
    <row r="21" spans="2:8" s="5" customFormat="1" ht="50" customHeight="1" x14ac:dyDescent="0.35">
      <c r="B21" s="5" t="s">
        <v>211</v>
      </c>
      <c r="C21" s="6" t="s">
        <v>423</v>
      </c>
      <c r="D21" s="6" t="s">
        <v>2</v>
      </c>
      <c r="E21" s="8" t="s">
        <v>424</v>
      </c>
      <c r="F21" s="6"/>
      <c r="G21" s="6" t="s">
        <v>209</v>
      </c>
      <c r="H21" s="6" t="s">
        <v>425</v>
      </c>
    </row>
    <row r="22" spans="2:8" s="5" customFormat="1" ht="50" customHeight="1" x14ac:dyDescent="0.35">
      <c r="B22" s="5" t="s">
        <v>211</v>
      </c>
      <c r="C22" s="6" t="s">
        <v>426</v>
      </c>
      <c r="D22" s="6" t="s">
        <v>2</v>
      </c>
      <c r="E22" s="8" t="s">
        <v>427</v>
      </c>
      <c r="F22" s="6"/>
      <c r="G22" s="6" t="s">
        <v>41</v>
      </c>
      <c r="H22" s="6" t="s">
        <v>428</v>
      </c>
    </row>
    <row r="23" spans="2:8" s="5" customFormat="1" ht="50" customHeight="1" x14ac:dyDescent="0.35">
      <c r="B23" s="5" t="s">
        <v>211</v>
      </c>
      <c r="C23" s="6" t="s">
        <v>429</v>
      </c>
      <c r="D23" s="6" t="s">
        <v>2</v>
      </c>
      <c r="E23" s="8" t="s">
        <v>430</v>
      </c>
      <c r="F23" s="6"/>
      <c r="G23" s="6" t="s">
        <v>46</v>
      </c>
      <c r="H23" s="6" t="s">
        <v>431</v>
      </c>
    </row>
    <row r="24" spans="2:8" s="5" customFormat="1" ht="50" customHeight="1" x14ac:dyDescent="0.35">
      <c r="B24" s="5" t="s">
        <v>211</v>
      </c>
      <c r="C24" s="6" t="s">
        <v>432</v>
      </c>
      <c r="D24" s="6" t="s">
        <v>8</v>
      </c>
      <c r="E24" s="7" t="s">
        <v>213</v>
      </c>
      <c r="F24" s="6"/>
      <c r="G24" s="6" t="s">
        <v>37</v>
      </c>
      <c r="H24" s="6" t="s">
        <v>433</v>
      </c>
    </row>
    <row r="25" spans="2:8" s="5" customFormat="1" ht="50" customHeight="1" x14ac:dyDescent="0.35">
      <c r="B25" s="5" t="s">
        <v>211</v>
      </c>
      <c r="C25" s="6" t="s">
        <v>434</v>
      </c>
      <c r="D25" s="6" t="s">
        <v>8</v>
      </c>
      <c r="E25" s="7" t="s">
        <v>213</v>
      </c>
      <c r="F25" s="6"/>
      <c r="G25" s="6" t="s">
        <v>37</v>
      </c>
      <c r="H25" s="6" t="s">
        <v>435</v>
      </c>
    </row>
    <row r="26" spans="2:8" s="5" customFormat="1" ht="50" customHeight="1" x14ac:dyDescent="0.35">
      <c r="B26" s="5" t="s">
        <v>211</v>
      </c>
      <c r="C26" s="6" t="s">
        <v>436</v>
      </c>
      <c r="D26" s="6" t="s">
        <v>8</v>
      </c>
      <c r="E26" s="7" t="s">
        <v>213</v>
      </c>
      <c r="F26" s="6"/>
      <c r="G26" s="6" t="s">
        <v>89</v>
      </c>
      <c r="H26" s="6" t="s">
        <v>437</v>
      </c>
    </row>
    <row r="27" spans="2:8" s="5" customFormat="1" ht="50" customHeight="1" x14ac:dyDescent="0.35">
      <c r="B27" s="5" t="s">
        <v>211</v>
      </c>
      <c r="C27" s="6" t="s">
        <v>438</v>
      </c>
      <c r="D27" s="6" t="s">
        <v>8</v>
      </c>
      <c r="E27" s="7" t="s">
        <v>213</v>
      </c>
      <c r="F27" s="6"/>
      <c r="G27" s="6" t="s">
        <v>89</v>
      </c>
      <c r="H27" s="6" t="s">
        <v>439</v>
      </c>
    </row>
    <row r="28" spans="2:8" s="5" customFormat="1" ht="50" customHeight="1" x14ac:dyDescent="0.35">
      <c r="B28" s="5" t="s">
        <v>211</v>
      </c>
      <c r="C28" s="6" t="s">
        <v>440</v>
      </c>
      <c r="D28" s="6" t="s">
        <v>8</v>
      </c>
      <c r="E28" s="7" t="s">
        <v>213</v>
      </c>
      <c r="F28" s="6"/>
      <c r="G28" s="6" t="s">
        <v>51</v>
      </c>
      <c r="H28" s="6" t="s">
        <v>441</v>
      </c>
    </row>
    <row r="29" spans="2:8" s="5" customFormat="1" ht="50" customHeight="1" x14ac:dyDescent="0.35">
      <c r="B29" s="5" t="s">
        <v>211</v>
      </c>
      <c r="C29" s="6" t="s">
        <v>442</v>
      </c>
      <c r="D29" s="6" t="s">
        <v>8</v>
      </c>
      <c r="E29" s="7" t="s">
        <v>213</v>
      </c>
      <c r="F29" s="6"/>
      <c r="G29" s="6" t="s">
        <v>308</v>
      </c>
      <c r="H29" s="6" t="s">
        <v>443</v>
      </c>
    </row>
    <row r="30" spans="2:8" s="5" customFormat="1" ht="50" customHeight="1" x14ac:dyDescent="0.35">
      <c r="B30" s="5" t="s">
        <v>211</v>
      </c>
      <c r="C30" s="6" t="s">
        <v>444</v>
      </c>
      <c r="D30" s="6" t="s">
        <v>8</v>
      </c>
      <c r="E30" s="7" t="s">
        <v>213</v>
      </c>
      <c r="F30" s="6"/>
      <c r="G30" s="6" t="s">
        <v>89</v>
      </c>
      <c r="H30" s="6" t="s">
        <v>445</v>
      </c>
    </row>
    <row r="31" spans="2:8" s="5" customFormat="1" ht="50" customHeight="1" x14ac:dyDescent="0.35">
      <c r="B31" s="5" t="s">
        <v>211</v>
      </c>
      <c r="C31" s="6" t="s">
        <v>446</v>
      </c>
      <c r="D31" s="6" t="s">
        <v>8</v>
      </c>
      <c r="E31" s="7" t="s">
        <v>213</v>
      </c>
      <c r="F31" s="6"/>
      <c r="G31" s="6" t="s">
        <v>37</v>
      </c>
      <c r="H31" s="6" t="s">
        <v>447</v>
      </c>
    </row>
    <row r="32" spans="2:8" s="5" customFormat="1" ht="50" customHeight="1" x14ac:dyDescent="0.35">
      <c r="B32" s="5" t="s">
        <v>211</v>
      </c>
      <c r="C32" s="6" t="s">
        <v>448</v>
      </c>
      <c r="D32" s="6" t="s">
        <v>8</v>
      </c>
      <c r="E32" s="7" t="s">
        <v>213</v>
      </c>
      <c r="F32" s="6"/>
      <c r="G32" s="6" t="s">
        <v>10</v>
      </c>
      <c r="H32" s="6" t="s">
        <v>449</v>
      </c>
    </row>
    <row r="33" spans="2:8" s="5" customFormat="1" ht="50" customHeight="1" x14ac:dyDescent="0.35">
      <c r="B33" s="5" t="s">
        <v>211</v>
      </c>
      <c r="C33" s="6" t="s">
        <v>450</v>
      </c>
      <c r="D33" s="6" t="s">
        <v>451</v>
      </c>
      <c r="E33" s="7" t="s">
        <v>213</v>
      </c>
      <c r="F33" s="6"/>
      <c r="G33" s="6" t="s">
        <v>37</v>
      </c>
      <c r="H33" s="6" t="s">
        <v>452</v>
      </c>
    </row>
    <row r="34" spans="2:8" s="5" customFormat="1" ht="50" customHeight="1" x14ac:dyDescent="0.35">
      <c r="B34" s="5" t="s">
        <v>211</v>
      </c>
      <c r="C34" s="6" t="s">
        <v>453</v>
      </c>
      <c r="D34" s="5" t="s">
        <v>31</v>
      </c>
      <c r="E34" s="8" t="s">
        <v>1224</v>
      </c>
      <c r="G34" s="5" t="s">
        <v>28</v>
      </c>
      <c r="H34" s="5" t="s">
        <v>454</v>
      </c>
    </row>
    <row r="35" spans="2:8" s="5" customFormat="1" ht="50" customHeight="1" x14ac:dyDescent="0.35">
      <c r="B35" s="5" t="s">
        <v>211</v>
      </c>
      <c r="C35" s="6" t="s">
        <v>455</v>
      </c>
      <c r="D35" s="6" t="s">
        <v>31</v>
      </c>
      <c r="E35" s="8" t="s">
        <v>1225</v>
      </c>
      <c r="G35" s="5" t="s">
        <v>89</v>
      </c>
      <c r="H35" s="5" t="s">
        <v>456</v>
      </c>
    </row>
    <row r="36" spans="2:8" s="77" customFormat="1" ht="20" customHeight="1" x14ac:dyDescent="0.35">
      <c r="C36" s="78"/>
      <c r="D36" s="78"/>
      <c r="E36" s="79"/>
    </row>
    <row r="37" spans="2:8" s="119" customFormat="1" ht="50" customHeight="1" x14ac:dyDescent="0.35">
      <c r="B37" s="5" t="s">
        <v>457</v>
      </c>
      <c r="C37" s="5" t="s">
        <v>458</v>
      </c>
      <c r="D37" s="5" t="s">
        <v>56</v>
      </c>
      <c r="E37" s="8" t="s">
        <v>459</v>
      </c>
      <c r="F37" s="5" t="s">
        <v>201</v>
      </c>
      <c r="G37" s="5" t="s">
        <v>179</v>
      </c>
      <c r="H37" s="5" t="s">
        <v>460</v>
      </c>
    </row>
    <row r="38" spans="2:8" s="5" customFormat="1" ht="50" customHeight="1" x14ac:dyDescent="0.35">
      <c r="B38" s="5" t="s">
        <v>457</v>
      </c>
      <c r="C38" s="6" t="s">
        <v>461</v>
      </c>
      <c r="D38" s="6" t="s">
        <v>49</v>
      </c>
      <c r="E38" s="7" t="s">
        <v>462</v>
      </c>
      <c r="F38" s="6"/>
      <c r="G38" s="6" t="s">
        <v>51</v>
      </c>
      <c r="H38" s="6" t="s">
        <v>463</v>
      </c>
    </row>
    <row r="39" spans="2:8" s="5" customFormat="1" ht="50" customHeight="1" x14ac:dyDescent="0.35">
      <c r="B39" s="5" t="s">
        <v>457</v>
      </c>
      <c r="C39" s="6" t="s">
        <v>464</v>
      </c>
      <c r="D39" s="6" t="s">
        <v>49</v>
      </c>
      <c r="E39" s="7" t="s">
        <v>462</v>
      </c>
      <c r="F39" s="6"/>
      <c r="G39" s="6" t="s">
        <v>51</v>
      </c>
      <c r="H39" s="6" t="s">
        <v>465</v>
      </c>
    </row>
    <row r="40" spans="2:8" s="5" customFormat="1" ht="50" customHeight="1" x14ac:dyDescent="0.35">
      <c r="B40" s="5" t="s">
        <v>457</v>
      </c>
      <c r="C40" s="6" t="s">
        <v>466</v>
      </c>
      <c r="D40" s="6" t="s">
        <v>2</v>
      </c>
      <c r="E40" s="7" t="s">
        <v>467</v>
      </c>
      <c r="F40" s="6" t="s">
        <v>468</v>
      </c>
      <c r="G40" s="6" t="s">
        <v>51</v>
      </c>
      <c r="H40" s="6" t="s">
        <v>1206</v>
      </c>
    </row>
    <row r="41" spans="2:8" s="5" customFormat="1" ht="50" customHeight="1" x14ac:dyDescent="0.35">
      <c r="B41" s="5" t="s">
        <v>457</v>
      </c>
      <c r="C41" s="6" t="s">
        <v>469</v>
      </c>
      <c r="D41" s="6" t="s">
        <v>2</v>
      </c>
      <c r="E41" s="7" t="s">
        <v>467</v>
      </c>
      <c r="F41" s="6" t="s">
        <v>468</v>
      </c>
      <c r="G41" s="6" t="s">
        <v>360</v>
      </c>
      <c r="H41" s="6" t="s">
        <v>470</v>
      </c>
    </row>
    <row r="42" spans="2:8" s="5" customFormat="1" ht="50" customHeight="1" x14ac:dyDescent="0.35">
      <c r="B42" s="5" t="s">
        <v>457</v>
      </c>
      <c r="C42" s="6" t="s">
        <v>472</v>
      </c>
      <c r="D42" s="6" t="s">
        <v>2</v>
      </c>
      <c r="E42" s="7" t="s">
        <v>467</v>
      </c>
      <c r="F42" s="6"/>
      <c r="G42" s="6" t="s">
        <v>209</v>
      </c>
      <c r="H42" s="6" t="s">
        <v>473</v>
      </c>
    </row>
    <row r="43" spans="2:8" s="5" customFormat="1" ht="50" customHeight="1" x14ac:dyDescent="0.35">
      <c r="B43" s="5" t="s">
        <v>457</v>
      </c>
      <c r="C43" s="6" t="s">
        <v>481</v>
      </c>
      <c r="D43" s="6" t="s">
        <v>2</v>
      </c>
      <c r="E43" s="7" t="s">
        <v>467</v>
      </c>
      <c r="F43" s="6"/>
      <c r="G43" s="6" t="s">
        <v>482</v>
      </c>
      <c r="H43" s="6" t="s">
        <v>483</v>
      </c>
    </row>
    <row r="44" spans="2:8" s="5" customFormat="1" ht="50" customHeight="1" x14ac:dyDescent="0.35">
      <c r="B44" s="5" t="s">
        <v>457</v>
      </c>
      <c r="C44" s="6" t="s">
        <v>485</v>
      </c>
      <c r="D44" s="6" t="s">
        <v>107</v>
      </c>
      <c r="E44" s="8" t="s">
        <v>462</v>
      </c>
      <c r="F44" s="6" t="s">
        <v>486</v>
      </c>
      <c r="G44" s="6" t="s">
        <v>281</v>
      </c>
      <c r="H44" s="6" t="s">
        <v>487</v>
      </c>
    </row>
    <row r="45" spans="2:8" s="5" customFormat="1" ht="50" customHeight="1" x14ac:dyDescent="0.35">
      <c r="B45" s="5" t="s">
        <v>457</v>
      </c>
      <c r="C45" s="6" t="s">
        <v>488</v>
      </c>
      <c r="D45" s="6" t="s">
        <v>489</v>
      </c>
      <c r="E45" s="8" t="s">
        <v>1226</v>
      </c>
      <c r="F45" s="6"/>
      <c r="G45" s="6" t="s">
        <v>325</v>
      </c>
      <c r="H45" s="6" t="s">
        <v>490</v>
      </c>
    </row>
    <row r="46" spans="2:8" s="5" customFormat="1" ht="50" customHeight="1" x14ac:dyDescent="0.35">
      <c r="B46" s="5" t="s">
        <v>457</v>
      </c>
      <c r="C46" s="6" t="s">
        <v>491</v>
      </c>
      <c r="D46" s="6" t="s">
        <v>49</v>
      </c>
      <c r="E46" s="7" t="s">
        <v>462</v>
      </c>
      <c r="F46" s="6" t="s">
        <v>492</v>
      </c>
      <c r="G46" s="6" t="s">
        <v>51</v>
      </c>
      <c r="H46" s="6" t="s">
        <v>493</v>
      </c>
    </row>
    <row r="47" spans="2:8" s="5" customFormat="1" ht="50" customHeight="1" x14ac:dyDescent="0.35">
      <c r="B47" s="5" t="s">
        <v>457</v>
      </c>
      <c r="C47" s="6" t="s">
        <v>494</v>
      </c>
      <c r="D47" s="6" t="s">
        <v>8</v>
      </c>
      <c r="E47" s="8" t="s">
        <v>1226</v>
      </c>
      <c r="F47" s="6"/>
      <c r="G47" s="6" t="s">
        <v>33</v>
      </c>
      <c r="H47" s="6" t="s">
        <v>495</v>
      </c>
    </row>
    <row r="48" spans="2:8" s="5" customFormat="1" ht="50" customHeight="1" x14ac:dyDescent="0.35">
      <c r="B48" s="5" t="s">
        <v>457</v>
      </c>
      <c r="C48" s="6" t="s">
        <v>496</v>
      </c>
      <c r="D48" s="6" t="s">
        <v>178</v>
      </c>
      <c r="E48" s="8" t="s">
        <v>1226</v>
      </c>
      <c r="F48" s="6" t="s">
        <v>497</v>
      </c>
      <c r="G48" s="6" t="s">
        <v>89</v>
      </c>
      <c r="H48" s="6" t="s">
        <v>498</v>
      </c>
    </row>
    <row r="49" spans="2:8" s="5" customFormat="1" ht="50" customHeight="1" x14ac:dyDescent="0.35">
      <c r="B49" s="5" t="s">
        <v>457</v>
      </c>
      <c r="C49" s="6" t="s">
        <v>499</v>
      </c>
      <c r="D49" s="6" t="s">
        <v>49</v>
      </c>
      <c r="E49" s="7" t="s">
        <v>462</v>
      </c>
      <c r="F49" s="6"/>
      <c r="G49" s="6" t="s">
        <v>51</v>
      </c>
      <c r="H49" s="6" t="s">
        <v>500</v>
      </c>
    </row>
    <row r="50" spans="2:8" s="77" customFormat="1" ht="20" customHeight="1" x14ac:dyDescent="0.35">
      <c r="C50" s="78"/>
      <c r="D50" s="78"/>
      <c r="E50" s="79"/>
    </row>
    <row r="51" spans="2:8" s="5" customFormat="1" ht="50" customHeight="1" x14ac:dyDescent="0.35">
      <c r="B51" s="5" t="s">
        <v>501</v>
      </c>
      <c r="C51" s="6" t="s">
        <v>502</v>
      </c>
      <c r="D51" s="6" t="s">
        <v>49</v>
      </c>
      <c r="E51" s="7" t="s">
        <v>86</v>
      </c>
      <c r="F51" s="6"/>
      <c r="G51" s="6" t="s">
        <v>51</v>
      </c>
      <c r="H51" s="6" t="s">
        <v>503</v>
      </c>
    </row>
    <row r="52" spans="2:8" s="5" customFormat="1" ht="50" customHeight="1" x14ac:dyDescent="0.35">
      <c r="B52" s="5" t="s">
        <v>501</v>
      </c>
      <c r="C52" s="6" t="s">
        <v>504</v>
      </c>
      <c r="D52" s="6" t="s">
        <v>56</v>
      </c>
      <c r="E52" s="118" t="s">
        <v>505</v>
      </c>
      <c r="F52" s="6"/>
      <c r="G52" s="6" t="s">
        <v>111</v>
      </c>
      <c r="H52" s="6" t="s">
        <v>506</v>
      </c>
    </row>
    <row r="53" spans="2:8" s="5" customFormat="1" ht="50" customHeight="1" x14ac:dyDescent="0.35">
      <c r="B53" s="5" t="s">
        <v>501</v>
      </c>
      <c r="C53" s="6" t="s">
        <v>507</v>
      </c>
      <c r="D53" s="6" t="s">
        <v>56</v>
      </c>
      <c r="E53" s="7" t="s">
        <v>508</v>
      </c>
      <c r="F53" s="6"/>
      <c r="G53" s="6" t="s">
        <v>4</v>
      </c>
      <c r="H53" s="6" t="s">
        <v>509</v>
      </c>
    </row>
    <row r="54" spans="2:8" s="5" customFormat="1" ht="50" customHeight="1" x14ac:dyDescent="0.35">
      <c r="B54" s="5" t="s">
        <v>501</v>
      </c>
      <c r="C54" s="6" t="s">
        <v>510</v>
      </c>
      <c r="D54" s="6" t="s">
        <v>511</v>
      </c>
      <c r="E54" s="8" t="s">
        <v>1227</v>
      </c>
      <c r="F54" s="6" t="s">
        <v>512</v>
      </c>
      <c r="G54" s="6" t="s">
        <v>227</v>
      </c>
      <c r="H54" s="6" t="s">
        <v>513</v>
      </c>
    </row>
    <row r="55" spans="2:8" s="5" customFormat="1" ht="50" customHeight="1" x14ac:dyDescent="0.35">
      <c r="B55" s="5" t="s">
        <v>501</v>
      </c>
      <c r="C55" s="6" t="s">
        <v>514</v>
      </c>
      <c r="D55" s="6" t="s">
        <v>178</v>
      </c>
      <c r="E55" s="8" t="s">
        <v>515</v>
      </c>
      <c r="F55" s="6"/>
      <c r="G55" s="6" t="s">
        <v>4</v>
      </c>
      <c r="H55" s="5" t="s">
        <v>516</v>
      </c>
    </row>
    <row r="56" spans="2:8" s="5" customFormat="1" ht="50" customHeight="1" x14ac:dyDescent="0.35">
      <c r="B56" s="5" t="s">
        <v>501</v>
      </c>
      <c r="C56" s="5" t="s">
        <v>517</v>
      </c>
      <c r="D56" s="5" t="s">
        <v>489</v>
      </c>
      <c r="E56" s="8" t="s">
        <v>518</v>
      </c>
      <c r="G56" s="5" t="s">
        <v>227</v>
      </c>
      <c r="H56" s="5" t="s">
        <v>519</v>
      </c>
    </row>
    <row r="57" spans="2:8" s="5" customFormat="1" ht="50" customHeight="1" x14ac:dyDescent="0.35">
      <c r="B57" s="5" t="s">
        <v>501</v>
      </c>
      <c r="C57" s="5" t="s">
        <v>520</v>
      </c>
      <c r="D57" s="5" t="s">
        <v>521</v>
      </c>
      <c r="E57" s="8" t="s">
        <v>515</v>
      </c>
      <c r="G57" s="5" t="s">
        <v>89</v>
      </c>
      <c r="H57" s="5" t="s">
        <v>522</v>
      </c>
    </row>
    <row r="58" spans="2:8" s="5" customFormat="1" ht="50" customHeight="1" x14ac:dyDescent="0.35">
      <c r="B58" s="5" t="s">
        <v>501</v>
      </c>
      <c r="C58" s="90" t="s">
        <v>523</v>
      </c>
      <c r="D58" s="90" t="s">
        <v>524</v>
      </c>
      <c r="E58" s="8" t="s">
        <v>515</v>
      </c>
      <c r="F58" s="90"/>
      <c r="G58" s="90" t="s">
        <v>37</v>
      </c>
      <c r="H58" s="5" t="s">
        <v>525</v>
      </c>
    </row>
    <row r="59" spans="2:8" s="5" customFormat="1" ht="50" customHeight="1" x14ac:dyDescent="0.35">
      <c r="B59" s="5" t="s">
        <v>501</v>
      </c>
      <c r="C59" s="6" t="s">
        <v>526</v>
      </c>
      <c r="D59" s="6" t="s">
        <v>8</v>
      </c>
      <c r="E59" s="8" t="s">
        <v>527</v>
      </c>
      <c r="F59" s="6"/>
      <c r="G59" s="6" t="s">
        <v>325</v>
      </c>
      <c r="H59" s="5" t="s">
        <v>528</v>
      </c>
    </row>
    <row r="60" spans="2:8" s="5" customFormat="1" ht="50" customHeight="1" x14ac:dyDescent="0.35">
      <c r="B60" s="5" t="s">
        <v>501</v>
      </c>
      <c r="C60" s="6" t="s">
        <v>529</v>
      </c>
      <c r="D60" s="6" t="s">
        <v>530</v>
      </c>
      <c r="E60" s="8" t="s">
        <v>531</v>
      </c>
      <c r="F60" s="6"/>
      <c r="G60" s="6" t="s">
        <v>51</v>
      </c>
      <c r="H60" s="5" t="s">
        <v>532</v>
      </c>
    </row>
    <row r="61" spans="2:8" s="5" customFormat="1" ht="50" customHeight="1" x14ac:dyDescent="0.35">
      <c r="B61" s="5" t="s">
        <v>501</v>
      </c>
      <c r="C61" s="6" t="s">
        <v>533</v>
      </c>
      <c r="D61" s="6" t="s">
        <v>534</v>
      </c>
      <c r="E61" s="7" t="s">
        <v>86</v>
      </c>
      <c r="F61" s="6"/>
      <c r="G61" s="6" t="s">
        <v>51</v>
      </c>
      <c r="H61" s="6" t="s">
        <v>535</v>
      </c>
    </row>
    <row r="62" spans="2:8" s="5" customFormat="1" ht="50" customHeight="1" x14ac:dyDescent="0.35">
      <c r="B62" s="5" t="s">
        <v>501</v>
      </c>
      <c r="C62" s="6" t="s">
        <v>536</v>
      </c>
      <c r="D62" s="6" t="s">
        <v>216</v>
      </c>
      <c r="E62" s="7" t="s">
        <v>135</v>
      </c>
      <c r="F62" s="6"/>
      <c r="G62" s="6" t="s">
        <v>89</v>
      </c>
      <c r="H62" s="6" t="s">
        <v>537</v>
      </c>
    </row>
    <row r="63" spans="2:8" s="77" customFormat="1" ht="20" customHeight="1" x14ac:dyDescent="0.35">
      <c r="C63" s="78"/>
      <c r="D63" s="78"/>
      <c r="E63" s="79"/>
    </row>
    <row r="64" spans="2:8" s="5" customFormat="1" ht="50" customHeight="1" x14ac:dyDescent="0.35">
      <c r="B64" s="5" t="s">
        <v>538</v>
      </c>
      <c r="C64" s="5" t="s">
        <v>539</v>
      </c>
      <c r="D64" s="89" t="s">
        <v>56</v>
      </c>
      <c r="E64" s="8" t="s">
        <v>1228</v>
      </c>
      <c r="G64" s="5" t="s">
        <v>4</v>
      </c>
      <c r="H64" s="5" t="s">
        <v>540</v>
      </c>
    </row>
    <row r="65" spans="2:8" s="5" customFormat="1" ht="50" customHeight="1" x14ac:dyDescent="0.35">
      <c r="B65" s="5" t="s">
        <v>538</v>
      </c>
      <c r="C65" s="6" t="s">
        <v>538</v>
      </c>
      <c r="D65" s="6" t="s">
        <v>31</v>
      </c>
      <c r="E65" s="8" t="s">
        <v>1239</v>
      </c>
      <c r="G65" s="5" t="s">
        <v>28</v>
      </c>
      <c r="H65" s="5" t="s">
        <v>541</v>
      </c>
    </row>
    <row r="66" spans="2:8" s="5" customFormat="1" ht="50" customHeight="1" x14ac:dyDescent="0.35">
      <c r="B66" s="5" t="s">
        <v>538</v>
      </c>
      <c r="C66" s="6" t="s">
        <v>538</v>
      </c>
      <c r="D66" s="6" t="s">
        <v>49</v>
      </c>
      <c r="E66" s="7" t="s">
        <v>542</v>
      </c>
      <c r="F66" s="6"/>
      <c r="G66" s="6" t="s">
        <v>51</v>
      </c>
      <c r="H66" s="6" t="s">
        <v>543</v>
      </c>
    </row>
    <row r="67" spans="2:8" s="77" customFormat="1" ht="20" customHeight="1" x14ac:dyDescent="0.35">
      <c r="C67" s="78"/>
      <c r="D67" s="78"/>
      <c r="E67" s="79"/>
    </row>
    <row r="68" spans="2:8" s="5" customFormat="1" ht="50" customHeight="1" x14ac:dyDescent="0.35">
      <c r="B68" s="5" t="s">
        <v>471</v>
      </c>
      <c r="C68" s="6" t="s">
        <v>544</v>
      </c>
      <c r="D68" s="6" t="s">
        <v>2</v>
      </c>
      <c r="E68" s="7" t="s">
        <v>545</v>
      </c>
      <c r="F68" s="6"/>
      <c r="G68" s="6" t="s">
        <v>41</v>
      </c>
      <c r="H68" s="6" t="s">
        <v>546</v>
      </c>
    </row>
    <row r="69" spans="2:8" s="5" customFormat="1" ht="50" customHeight="1" x14ac:dyDescent="0.35">
      <c r="B69" s="5" t="s">
        <v>471</v>
      </c>
      <c r="C69" s="6" t="s">
        <v>547</v>
      </c>
      <c r="D69" s="6" t="s">
        <v>2</v>
      </c>
      <c r="E69" s="7" t="s">
        <v>545</v>
      </c>
      <c r="F69" s="6"/>
      <c r="G69" s="6" t="s">
        <v>115</v>
      </c>
      <c r="H69" s="6" t="s">
        <v>548</v>
      </c>
    </row>
    <row r="70" spans="2:8" s="5" customFormat="1" ht="50" customHeight="1" x14ac:dyDescent="0.35">
      <c r="B70" s="5" t="s">
        <v>471</v>
      </c>
      <c r="C70" s="6" t="s">
        <v>549</v>
      </c>
      <c r="D70" s="6" t="s">
        <v>550</v>
      </c>
      <c r="E70" s="7" t="s">
        <v>551</v>
      </c>
      <c r="F70" s="6"/>
      <c r="G70" s="6" t="s">
        <v>51</v>
      </c>
      <c r="H70" s="6" t="s">
        <v>552</v>
      </c>
    </row>
    <row r="71" spans="2:8" s="5" customFormat="1" ht="50" customHeight="1" x14ac:dyDescent="0.35">
      <c r="B71" s="5" t="s">
        <v>471</v>
      </c>
      <c r="C71" s="5" t="s">
        <v>1209</v>
      </c>
      <c r="D71" s="5" t="s">
        <v>107</v>
      </c>
      <c r="E71" s="8" t="s">
        <v>1208</v>
      </c>
      <c r="F71" s="5" t="s">
        <v>1207</v>
      </c>
      <c r="G71" s="5" t="s">
        <v>995</v>
      </c>
      <c r="H71" s="5" t="s">
        <v>553</v>
      </c>
    </row>
    <row r="72" spans="2:8" s="5" customFormat="1" ht="50" customHeight="1" x14ac:dyDescent="0.35">
      <c r="B72" s="5" t="s">
        <v>471</v>
      </c>
      <c r="C72" s="6" t="s">
        <v>554</v>
      </c>
      <c r="D72" s="6" t="s">
        <v>107</v>
      </c>
      <c r="E72" s="8" t="s">
        <v>555</v>
      </c>
      <c r="F72" s="6"/>
      <c r="G72" s="5" t="s">
        <v>227</v>
      </c>
      <c r="H72" s="5" t="s">
        <v>556</v>
      </c>
    </row>
    <row r="73" spans="2:8" s="5" customFormat="1" ht="50" customHeight="1" x14ac:dyDescent="0.35">
      <c r="B73" s="5" t="s">
        <v>471</v>
      </c>
      <c r="C73" s="6" t="s">
        <v>557</v>
      </c>
      <c r="D73" s="6" t="s">
        <v>2</v>
      </c>
      <c r="E73" s="7" t="s">
        <v>545</v>
      </c>
      <c r="F73" s="6"/>
      <c r="G73" s="6" t="s">
        <v>558</v>
      </c>
      <c r="H73" s="6" t="s">
        <v>559</v>
      </c>
    </row>
    <row r="74" spans="2:8" s="5" customFormat="1" ht="50" customHeight="1" x14ac:dyDescent="0.35">
      <c r="B74" s="5" t="s">
        <v>471</v>
      </c>
      <c r="C74" s="6" t="s">
        <v>560</v>
      </c>
      <c r="D74" s="6" t="s">
        <v>49</v>
      </c>
      <c r="E74" s="7" t="s">
        <v>462</v>
      </c>
      <c r="F74" s="6"/>
      <c r="G74" s="5" t="s">
        <v>51</v>
      </c>
      <c r="H74" s="5" t="s">
        <v>561</v>
      </c>
    </row>
    <row r="75" spans="2:8" s="77" customFormat="1" ht="20" customHeight="1" x14ac:dyDescent="0.35">
      <c r="C75" s="78"/>
      <c r="D75" s="78"/>
      <c r="E75" s="79"/>
    </row>
    <row r="76" spans="2:8" s="119" customFormat="1" ht="50" customHeight="1" x14ac:dyDescent="0.35">
      <c r="B76" s="5" t="s">
        <v>243</v>
      </c>
      <c r="C76" s="5" t="s">
        <v>244</v>
      </c>
      <c r="D76" s="5" t="s">
        <v>56</v>
      </c>
      <c r="E76" s="8" t="s">
        <v>245</v>
      </c>
      <c r="F76" s="5" t="s">
        <v>201</v>
      </c>
      <c r="G76" s="5" t="s">
        <v>4</v>
      </c>
      <c r="H76" s="5" t="s">
        <v>246</v>
      </c>
    </row>
    <row r="77" spans="2:8" s="5" customFormat="1" ht="50" customHeight="1" x14ac:dyDescent="0.35">
      <c r="B77" s="5" t="s">
        <v>243</v>
      </c>
      <c r="C77" s="6" t="s">
        <v>247</v>
      </c>
      <c r="D77" s="6" t="s">
        <v>56</v>
      </c>
      <c r="E77" s="8" t="s">
        <v>248</v>
      </c>
      <c r="F77" s="6"/>
      <c r="G77" s="6" t="s">
        <v>249</v>
      </c>
      <c r="H77" s="6" t="s">
        <v>250</v>
      </c>
    </row>
    <row r="78" spans="2:8" s="5" customFormat="1" ht="50" customHeight="1" x14ac:dyDescent="0.35">
      <c r="B78" s="5" t="s">
        <v>243</v>
      </c>
      <c r="C78" s="6" t="s">
        <v>251</v>
      </c>
      <c r="D78" s="6" t="s">
        <v>61</v>
      </c>
      <c r="E78" s="94" t="s">
        <v>252</v>
      </c>
      <c r="F78" s="6" t="s">
        <v>253</v>
      </c>
      <c r="G78" s="6" t="s">
        <v>254</v>
      </c>
      <c r="H78" s="6" t="s">
        <v>255</v>
      </c>
    </row>
    <row r="79" spans="2:8" s="5" customFormat="1" ht="50" customHeight="1" x14ac:dyDescent="0.35">
      <c r="B79" s="5" t="s">
        <v>243</v>
      </c>
      <c r="C79" s="6" t="s">
        <v>256</v>
      </c>
      <c r="D79" s="6" t="s">
        <v>61</v>
      </c>
      <c r="E79" s="8" t="s">
        <v>257</v>
      </c>
      <c r="F79" s="6" t="s">
        <v>253</v>
      </c>
      <c r="G79" s="6" t="s">
        <v>254</v>
      </c>
      <c r="H79" s="6" t="s">
        <v>258</v>
      </c>
    </row>
    <row r="80" spans="2:8" s="5" customFormat="1" ht="50" customHeight="1" x14ac:dyDescent="0.35">
      <c r="B80" s="5" t="s">
        <v>243</v>
      </c>
      <c r="C80" s="6" t="s">
        <v>259</v>
      </c>
      <c r="D80" s="6" t="s">
        <v>61</v>
      </c>
      <c r="E80" s="8" t="s">
        <v>260</v>
      </c>
      <c r="F80" s="6" t="s">
        <v>253</v>
      </c>
      <c r="G80" s="6" t="s">
        <v>261</v>
      </c>
      <c r="H80" s="6" t="s">
        <v>262</v>
      </c>
    </row>
    <row r="81" spans="1:8" s="5" customFormat="1" ht="50" customHeight="1" x14ac:dyDescent="0.35">
      <c r="B81" s="5" t="s">
        <v>243</v>
      </c>
      <c r="C81" s="6" t="s">
        <v>263</v>
      </c>
      <c r="D81" s="6" t="s">
        <v>61</v>
      </c>
      <c r="E81" s="8" t="s">
        <v>264</v>
      </c>
      <c r="F81" s="6" t="s">
        <v>253</v>
      </c>
      <c r="G81" s="6" t="s">
        <v>82</v>
      </c>
      <c r="H81" s="6" t="s">
        <v>265</v>
      </c>
    </row>
    <row r="82" spans="1:8" s="5" customFormat="1" ht="50" customHeight="1" x14ac:dyDescent="0.35">
      <c r="B82" s="5" t="s">
        <v>243</v>
      </c>
      <c r="C82" s="6" t="s">
        <v>266</v>
      </c>
      <c r="D82" s="6" t="s">
        <v>61</v>
      </c>
      <c r="E82" s="8" t="s">
        <v>267</v>
      </c>
      <c r="F82" s="6" t="s">
        <v>268</v>
      </c>
      <c r="G82" s="6" t="s">
        <v>269</v>
      </c>
      <c r="H82" s="6" t="s">
        <v>270</v>
      </c>
    </row>
    <row r="83" spans="1:8" s="77" customFormat="1" ht="20" customHeight="1" x14ac:dyDescent="0.35">
      <c r="C83" s="78"/>
      <c r="D83" s="78"/>
      <c r="E83" s="79"/>
    </row>
    <row r="84" spans="1:8" s="5" customFormat="1" ht="50" customHeight="1" x14ac:dyDescent="0.35">
      <c r="B84" s="5" t="s">
        <v>1211</v>
      </c>
      <c r="C84" s="6" t="s">
        <v>562</v>
      </c>
      <c r="D84" s="6" t="s">
        <v>2</v>
      </c>
      <c r="E84" s="7" t="s">
        <v>175</v>
      </c>
      <c r="F84" s="6" t="s">
        <v>563</v>
      </c>
      <c r="G84" s="6" t="s">
        <v>28</v>
      </c>
      <c r="H84" s="6" t="s">
        <v>564</v>
      </c>
    </row>
    <row r="85" spans="1:8" s="77" customFormat="1" ht="20" customHeight="1" x14ac:dyDescent="0.35">
      <c r="C85" s="78"/>
      <c r="D85" s="78"/>
      <c r="E85" s="79"/>
    </row>
    <row r="86" spans="1:8" s="5" customFormat="1" ht="50" customHeight="1" x14ac:dyDescent="0.35">
      <c r="B86" s="5" t="s">
        <v>565</v>
      </c>
      <c r="C86" s="6" t="s">
        <v>565</v>
      </c>
      <c r="D86" s="6" t="s">
        <v>49</v>
      </c>
      <c r="E86" s="7" t="s">
        <v>462</v>
      </c>
      <c r="F86" s="6"/>
      <c r="G86" s="6" t="s">
        <v>51</v>
      </c>
      <c r="H86" s="6" t="s">
        <v>566</v>
      </c>
    </row>
    <row r="87" spans="1:8" s="5" customFormat="1" ht="50" customHeight="1" x14ac:dyDescent="0.35">
      <c r="B87" s="5" t="s">
        <v>565</v>
      </c>
      <c r="C87" s="6" t="s">
        <v>567</v>
      </c>
      <c r="D87" s="6" t="s">
        <v>2</v>
      </c>
      <c r="E87" s="7" t="s">
        <v>467</v>
      </c>
      <c r="F87" s="6" t="s">
        <v>468</v>
      </c>
      <c r="G87" s="6" t="s">
        <v>172</v>
      </c>
      <c r="H87" s="6" t="s">
        <v>568</v>
      </c>
    </row>
    <row r="88" spans="1:8" s="5" customFormat="1" ht="50" customHeight="1" x14ac:dyDescent="0.35">
      <c r="B88" s="5" t="s">
        <v>565</v>
      </c>
      <c r="C88" s="6" t="s">
        <v>569</v>
      </c>
      <c r="D88" s="6" t="s">
        <v>2</v>
      </c>
      <c r="E88" s="7" t="s">
        <v>467</v>
      </c>
      <c r="F88" s="6"/>
      <c r="G88" s="6" t="s">
        <v>360</v>
      </c>
      <c r="H88" s="6" t="s">
        <v>570</v>
      </c>
    </row>
    <row r="89" spans="1:8" s="5" customFormat="1" ht="50" customHeight="1" x14ac:dyDescent="0.35">
      <c r="B89" s="5" t="s">
        <v>565</v>
      </c>
      <c r="C89" s="6" t="s">
        <v>571</v>
      </c>
      <c r="D89" s="6" t="s">
        <v>2</v>
      </c>
      <c r="E89" s="7" t="s">
        <v>467</v>
      </c>
      <c r="F89" s="6"/>
      <c r="G89" s="5" t="s">
        <v>360</v>
      </c>
      <c r="H89" s="5" t="s">
        <v>572</v>
      </c>
    </row>
    <row r="90" spans="1:8" s="5" customFormat="1" ht="50" customHeight="1" x14ac:dyDescent="0.35">
      <c r="B90" s="5" t="s">
        <v>565</v>
      </c>
      <c r="C90" s="6" t="s">
        <v>573</v>
      </c>
      <c r="D90" s="6" t="s">
        <v>2</v>
      </c>
      <c r="E90" s="8" t="s">
        <v>574</v>
      </c>
      <c r="F90" s="6"/>
      <c r="G90" s="6" t="s">
        <v>558</v>
      </c>
      <c r="H90" s="6" t="s">
        <v>575</v>
      </c>
    </row>
    <row r="91" spans="1:8" s="77" customFormat="1" ht="20" customHeight="1" x14ac:dyDescent="0.35">
      <c r="C91" s="78"/>
      <c r="D91" s="78"/>
      <c r="E91" s="79"/>
    </row>
    <row r="92" spans="1:8" s="5" customFormat="1" ht="50" customHeight="1" x14ac:dyDescent="0.35">
      <c r="B92" s="5" t="s">
        <v>576</v>
      </c>
      <c r="C92" s="6" t="s">
        <v>576</v>
      </c>
      <c r="D92" s="6" t="s">
        <v>49</v>
      </c>
      <c r="E92" s="7" t="s">
        <v>86</v>
      </c>
      <c r="F92" s="6"/>
      <c r="G92" s="5" t="s">
        <v>51</v>
      </c>
      <c r="H92" s="5" t="s">
        <v>577</v>
      </c>
    </row>
    <row r="93" spans="1:8" s="77" customFormat="1" ht="20" customHeight="1" x14ac:dyDescent="0.35">
      <c r="C93" s="78"/>
      <c r="D93" s="78"/>
      <c r="E93" s="79"/>
    </row>
    <row r="94" spans="1:8" s="91" customFormat="1" ht="50" customHeight="1" x14ac:dyDescent="0.35">
      <c r="A94" s="4"/>
      <c r="B94" s="5" t="s">
        <v>1210</v>
      </c>
      <c r="C94" s="6" t="s">
        <v>290</v>
      </c>
      <c r="D94" s="6" t="s">
        <v>2</v>
      </c>
      <c r="E94" s="8" t="s">
        <v>291</v>
      </c>
      <c r="F94" s="5" t="s">
        <v>292</v>
      </c>
      <c r="G94" s="5" t="s">
        <v>179</v>
      </c>
      <c r="H94" s="5" t="s">
        <v>293</v>
      </c>
    </row>
    <row r="95" spans="1:8" s="91" customFormat="1" ht="50" customHeight="1" x14ac:dyDescent="0.35">
      <c r="B95" s="5" t="s">
        <v>1210</v>
      </c>
      <c r="C95" s="6" t="s">
        <v>294</v>
      </c>
      <c r="D95" s="6" t="s">
        <v>2</v>
      </c>
      <c r="E95" s="7" t="s">
        <v>291</v>
      </c>
      <c r="F95" s="6"/>
      <c r="G95" s="5" t="s">
        <v>154</v>
      </c>
      <c r="H95" s="5" t="s">
        <v>295</v>
      </c>
    </row>
    <row r="96" spans="1:8" s="5" customFormat="1" ht="50" customHeight="1" x14ac:dyDescent="0.35">
      <c r="B96" s="5" t="s">
        <v>1210</v>
      </c>
      <c r="C96" s="6" t="s">
        <v>296</v>
      </c>
      <c r="D96" s="6" t="s">
        <v>2</v>
      </c>
      <c r="E96" s="8" t="s">
        <v>297</v>
      </c>
      <c r="F96" s="6"/>
      <c r="G96" s="5" t="s">
        <v>41</v>
      </c>
      <c r="H96" s="5" t="s">
        <v>298</v>
      </c>
    </row>
    <row r="97" spans="1:8" s="5" customFormat="1" ht="50" customHeight="1" x14ac:dyDescent="0.35">
      <c r="B97" s="5" t="s">
        <v>1210</v>
      </c>
      <c r="C97" s="6" t="s">
        <v>299</v>
      </c>
      <c r="D97" s="6" t="s">
        <v>31</v>
      </c>
      <c r="E97" s="8" t="s">
        <v>1240</v>
      </c>
      <c r="G97" s="5" t="s">
        <v>89</v>
      </c>
      <c r="H97" s="5" t="s">
        <v>300</v>
      </c>
    </row>
    <row r="98" spans="1:8" s="5" customFormat="1" ht="50" customHeight="1" x14ac:dyDescent="0.35">
      <c r="B98" s="5" t="s">
        <v>1210</v>
      </c>
      <c r="C98" s="6" t="s">
        <v>305</v>
      </c>
      <c r="D98" s="6" t="s">
        <v>31</v>
      </c>
      <c r="E98" s="8" t="s">
        <v>1241</v>
      </c>
      <c r="G98" s="5" t="s">
        <v>111</v>
      </c>
      <c r="H98" s="5" t="s">
        <v>306</v>
      </c>
    </row>
    <row r="99" spans="1:8" s="5" customFormat="1" ht="50" customHeight="1" x14ac:dyDescent="0.35">
      <c r="B99" s="5" t="s">
        <v>1210</v>
      </c>
      <c r="C99" s="6" t="s">
        <v>327</v>
      </c>
      <c r="D99" s="6" t="s">
        <v>328</v>
      </c>
      <c r="E99" s="8" t="s">
        <v>1242</v>
      </c>
      <c r="F99" s="6"/>
      <c r="G99" s="5" t="s">
        <v>179</v>
      </c>
      <c r="H99" s="5" t="s">
        <v>329</v>
      </c>
    </row>
    <row r="100" spans="1:8" s="5" customFormat="1" ht="50" customHeight="1" x14ac:dyDescent="0.35">
      <c r="B100" s="5" t="s">
        <v>1210</v>
      </c>
      <c r="C100" s="5" t="s">
        <v>358</v>
      </c>
      <c r="D100" s="6" t="s">
        <v>2</v>
      </c>
      <c r="E100" s="8" t="s">
        <v>359</v>
      </c>
      <c r="G100" s="5" t="s">
        <v>360</v>
      </c>
      <c r="H100" s="5" t="s">
        <v>361</v>
      </c>
    </row>
    <row r="101" spans="1:8" s="5" customFormat="1" ht="50" customHeight="1" x14ac:dyDescent="0.35">
      <c r="B101" s="5" t="s">
        <v>1210</v>
      </c>
      <c r="C101" s="6" t="s">
        <v>339</v>
      </c>
      <c r="D101" s="6" t="s">
        <v>2</v>
      </c>
      <c r="E101" s="8" t="s">
        <v>340</v>
      </c>
      <c r="F101" s="6"/>
      <c r="G101" s="6" t="s">
        <v>51</v>
      </c>
      <c r="H101" s="6" t="s">
        <v>341</v>
      </c>
    </row>
    <row r="102" spans="1:8" ht="50" customHeight="1" x14ac:dyDescent="0.3">
      <c r="A102" s="5"/>
      <c r="B102" s="5" t="s">
        <v>1210</v>
      </c>
      <c r="C102" s="6" t="s">
        <v>301</v>
      </c>
      <c r="D102" s="6" t="s">
        <v>31</v>
      </c>
      <c r="E102" s="8" t="s">
        <v>1243</v>
      </c>
      <c r="F102" s="5"/>
      <c r="G102" s="5" t="s">
        <v>15</v>
      </c>
      <c r="H102" s="5" t="s">
        <v>302</v>
      </c>
    </row>
    <row r="103" spans="1:8" ht="50" customHeight="1" x14ac:dyDescent="0.3">
      <c r="A103" s="5"/>
      <c r="B103" s="5" t="s">
        <v>1210</v>
      </c>
      <c r="C103" s="6" t="s">
        <v>1262</v>
      </c>
      <c r="D103" s="6" t="s">
        <v>49</v>
      </c>
      <c r="E103" s="7" t="s">
        <v>135</v>
      </c>
      <c r="F103" s="92"/>
      <c r="G103" s="5" t="s">
        <v>51</v>
      </c>
      <c r="H103" s="5" t="s">
        <v>303</v>
      </c>
    </row>
    <row r="104" spans="1:8" ht="50" customHeight="1" x14ac:dyDescent="0.3">
      <c r="A104" s="5"/>
      <c r="B104" s="5" t="s">
        <v>1210</v>
      </c>
      <c r="C104" s="6" t="s">
        <v>307</v>
      </c>
      <c r="D104" s="6" t="s">
        <v>31</v>
      </c>
      <c r="E104" s="8" t="s">
        <v>1244</v>
      </c>
      <c r="F104" s="5"/>
      <c r="G104" s="5" t="s">
        <v>308</v>
      </c>
      <c r="H104" s="5" t="s">
        <v>309</v>
      </c>
    </row>
    <row r="105" spans="1:8" ht="50" customHeight="1" x14ac:dyDescent="0.3">
      <c r="A105" s="5"/>
      <c r="B105" s="5" t="s">
        <v>1210</v>
      </c>
      <c r="C105" s="6" t="s">
        <v>313</v>
      </c>
      <c r="D105" s="6" t="s">
        <v>31</v>
      </c>
      <c r="E105" s="8" t="s">
        <v>1245</v>
      </c>
      <c r="F105" s="5"/>
      <c r="G105" s="5" t="s">
        <v>15</v>
      </c>
      <c r="H105" s="5" t="s">
        <v>314</v>
      </c>
    </row>
    <row r="106" spans="1:8" ht="50" customHeight="1" x14ac:dyDescent="0.3">
      <c r="A106" s="5"/>
      <c r="B106" s="5" t="s">
        <v>1210</v>
      </c>
      <c r="C106" s="6" t="s">
        <v>323</v>
      </c>
      <c r="D106" s="6" t="s">
        <v>107</v>
      </c>
      <c r="E106" s="8" t="s">
        <v>324</v>
      </c>
      <c r="F106" s="6"/>
      <c r="G106" s="6" t="s">
        <v>325</v>
      </c>
      <c r="H106" s="6" t="s">
        <v>326</v>
      </c>
    </row>
    <row r="107" spans="1:8" ht="50" customHeight="1" x14ac:dyDescent="0.3">
      <c r="A107" s="5"/>
      <c r="B107" s="5" t="s">
        <v>1210</v>
      </c>
      <c r="C107" s="6" t="s">
        <v>335</v>
      </c>
      <c r="D107" s="6" t="s">
        <v>336</v>
      </c>
      <c r="E107" s="8" t="s">
        <v>337</v>
      </c>
      <c r="F107" s="93"/>
      <c r="G107" s="6" t="s">
        <v>37</v>
      </c>
      <c r="H107" s="6" t="s">
        <v>338</v>
      </c>
    </row>
    <row r="108" spans="1:8" ht="50" customHeight="1" x14ac:dyDescent="0.3">
      <c r="A108" s="5"/>
      <c r="B108" s="5" t="s">
        <v>1210</v>
      </c>
      <c r="C108" s="6" t="s">
        <v>342</v>
      </c>
      <c r="D108" s="6" t="s">
        <v>31</v>
      </c>
      <c r="E108" s="8" t="s">
        <v>1246</v>
      </c>
      <c r="F108" s="5"/>
      <c r="G108" s="5" t="s">
        <v>179</v>
      </c>
      <c r="H108" s="5" t="s">
        <v>343</v>
      </c>
    </row>
    <row r="109" spans="1:8" ht="50" customHeight="1" x14ac:dyDescent="0.3">
      <c r="A109" s="5"/>
      <c r="B109" s="5" t="s">
        <v>1210</v>
      </c>
      <c r="C109" s="6" t="s">
        <v>330</v>
      </c>
      <c r="D109" s="6" t="s">
        <v>31</v>
      </c>
      <c r="E109" s="8" t="s">
        <v>331</v>
      </c>
      <c r="F109" s="5"/>
      <c r="G109" s="5" t="s">
        <v>37</v>
      </c>
      <c r="H109" s="5" t="s">
        <v>332</v>
      </c>
    </row>
    <row r="110" spans="1:8" ht="50" customHeight="1" x14ac:dyDescent="0.3">
      <c r="A110" s="5"/>
      <c r="B110" s="5" t="s">
        <v>1210</v>
      </c>
      <c r="C110" s="6" t="s">
        <v>80</v>
      </c>
      <c r="D110" s="6" t="s">
        <v>8</v>
      </c>
      <c r="E110" s="8" t="s">
        <v>81</v>
      </c>
      <c r="F110" s="6"/>
      <c r="G110" s="6" t="s">
        <v>82</v>
      </c>
      <c r="H110" s="6" t="s">
        <v>83</v>
      </c>
    </row>
    <row r="111" spans="1:8" ht="50" customHeight="1" x14ac:dyDescent="0.3">
      <c r="A111" s="91"/>
      <c r="B111" s="5" t="s">
        <v>1210</v>
      </c>
      <c r="C111" s="5" t="s">
        <v>316</v>
      </c>
      <c r="D111" s="89" t="s">
        <v>2</v>
      </c>
      <c r="E111" s="8" t="s">
        <v>830</v>
      </c>
      <c r="F111" s="5"/>
      <c r="G111" s="5" t="s">
        <v>41</v>
      </c>
      <c r="H111" s="5" t="s">
        <v>317</v>
      </c>
    </row>
    <row r="112" spans="1:8" ht="50" customHeight="1" x14ac:dyDescent="0.3">
      <c r="A112" s="91"/>
      <c r="B112" s="5" t="s">
        <v>1210</v>
      </c>
      <c r="C112" s="5" t="s">
        <v>318</v>
      </c>
      <c r="D112" s="89" t="s">
        <v>2</v>
      </c>
      <c r="E112" s="8" t="s">
        <v>830</v>
      </c>
      <c r="F112" s="5" t="s">
        <v>45</v>
      </c>
      <c r="G112" s="5" t="s">
        <v>115</v>
      </c>
      <c r="H112" s="5" t="s">
        <v>319</v>
      </c>
    </row>
    <row r="113" spans="1:8" ht="50" customHeight="1" x14ac:dyDescent="0.3">
      <c r="A113" s="5"/>
      <c r="B113" s="5" t="s">
        <v>1210</v>
      </c>
      <c r="C113" s="6" t="s">
        <v>689</v>
      </c>
      <c r="D113" s="6" t="s">
        <v>489</v>
      </c>
      <c r="E113" s="7" t="s">
        <v>643</v>
      </c>
      <c r="F113" s="92"/>
      <c r="G113" s="5" t="s">
        <v>15</v>
      </c>
      <c r="H113" s="5" t="s">
        <v>690</v>
      </c>
    </row>
    <row r="114" spans="1:8" ht="50" customHeight="1" x14ac:dyDescent="0.3">
      <c r="A114" s="5"/>
      <c r="B114" s="5" t="s">
        <v>1210</v>
      </c>
      <c r="C114" s="6" t="s">
        <v>895</v>
      </c>
      <c r="D114" s="6" t="s">
        <v>2</v>
      </c>
      <c r="E114" s="8" t="s">
        <v>896</v>
      </c>
      <c r="F114" s="6"/>
      <c r="G114" s="6" t="s">
        <v>157</v>
      </c>
      <c r="H114" s="6" t="s">
        <v>897</v>
      </c>
    </row>
    <row r="115" spans="1:8" ht="50" customHeight="1" x14ac:dyDescent="0.3">
      <c r="A115" s="5"/>
      <c r="B115" s="5" t="s">
        <v>1210</v>
      </c>
      <c r="C115" s="6" t="s">
        <v>898</v>
      </c>
      <c r="D115" s="6" t="s">
        <v>2</v>
      </c>
      <c r="E115" s="8" t="s">
        <v>899</v>
      </c>
      <c r="F115" s="6"/>
      <c r="G115" s="6" t="s">
        <v>209</v>
      </c>
      <c r="H115" s="6" t="s">
        <v>900</v>
      </c>
    </row>
    <row r="116" spans="1:8" ht="50" customHeight="1" x14ac:dyDescent="0.3">
      <c r="A116" s="5"/>
      <c r="B116" s="5" t="s">
        <v>1210</v>
      </c>
      <c r="C116" s="6" t="s">
        <v>901</v>
      </c>
      <c r="D116" s="6" t="s">
        <v>2</v>
      </c>
      <c r="E116" s="8" t="s">
        <v>902</v>
      </c>
      <c r="F116" s="6"/>
      <c r="G116" s="6" t="s">
        <v>654</v>
      </c>
      <c r="H116" s="6" t="s">
        <v>903</v>
      </c>
    </row>
    <row r="117" spans="1:8" ht="50" customHeight="1" x14ac:dyDescent="0.3">
      <c r="A117" s="5"/>
      <c r="B117" s="5" t="s">
        <v>1210</v>
      </c>
      <c r="C117" s="6" t="s">
        <v>904</v>
      </c>
      <c r="D117" s="6" t="s">
        <v>2</v>
      </c>
      <c r="E117" s="8" t="s">
        <v>902</v>
      </c>
      <c r="F117" s="6"/>
      <c r="G117" s="6" t="s">
        <v>157</v>
      </c>
      <c r="H117" s="6" t="s">
        <v>905</v>
      </c>
    </row>
    <row r="118" spans="1:8" ht="50" customHeight="1" x14ac:dyDescent="0.3">
      <c r="A118" s="5"/>
      <c r="B118" s="5" t="s">
        <v>1210</v>
      </c>
      <c r="C118" s="6" t="s">
        <v>906</v>
      </c>
      <c r="D118" s="6" t="s">
        <v>2</v>
      </c>
      <c r="E118" s="8" t="s">
        <v>907</v>
      </c>
      <c r="F118" s="6"/>
      <c r="G118" s="6" t="s">
        <v>115</v>
      </c>
      <c r="H118" s="5" t="s">
        <v>908</v>
      </c>
    </row>
    <row r="119" spans="1:8" s="77" customFormat="1" ht="20" customHeight="1" x14ac:dyDescent="0.35">
      <c r="C119" s="78"/>
      <c r="D119" s="78"/>
      <c r="E119" s="79"/>
    </row>
  </sheetData>
  <phoneticPr fontId="13" type="noConversion"/>
  <conditionalFormatting sqref="C64">
    <cfRule type="duplicateValues" dxfId="6" priority="2"/>
  </conditionalFormatting>
  <conditionalFormatting sqref="C10">
    <cfRule type="duplicateValues" dxfId="5" priority="3"/>
  </conditionalFormatting>
  <conditionalFormatting sqref="C111:C112">
    <cfRule type="duplicateValues" dxfId="4" priority="1"/>
  </conditionalFormatting>
  <hyperlinks>
    <hyperlink ref="E54" r:id="rId1" xr:uid="{F2FDFA7C-35FA-440B-AEDA-6B924E3182CB}"/>
    <hyperlink ref="E64" r:id="rId2" xr:uid="{81D2C046-9F5D-48D1-88AE-6C032611026A}"/>
    <hyperlink ref="E10" r:id="rId3" xr:uid="{416775D7-20EC-4564-BFF1-BEA304F9FD76}"/>
    <hyperlink ref="E90" r:id="rId4" xr:uid="{471A012F-DBE9-4A82-AF13-627045B1B25C}"/>
    <hyperlink ref="E9" r:id="rId5" xr:uid="{68D2F9BE-0E05-4085-86FF-1AB93134AE19}"/>
    <hyperlink ref="E19" r:id="rId6" xr:uid="{62AE5B84-9F1F-4A8D-A6F9-FF1193381B35}"/>
    <hyperlink ref="E23" r:id="rId7" xr:uid="{422677A4-0EAD-4FDC-A23B-CEE5B4206F96}"/>
    <hyperlink ref="E21" r:id="rId8" xr:uid="{CC3AC70D-AE7F-4CFA-9865-8DFE324FD318}"/>
    <hyperlink ref="E3" r:id="rId9" xr:uid="{0B0B6445-6A8D-4003-BE31-2E432AD52133}"/>
    <hyperlink ref="E34" r:id="rId10" xr:uid="{9C11D8EF-20ED-4DC9-90CE-A97521D7D84E}"/>
    <hyperlink ref="E35" r:id="rId11" xr:uid="{1AD4D9A5-FAEB-44EE-B11D-0BC45752EBB1}"/>
    <hyperlink ref="E7" r:id="rId12" xr:uid="{FBD8BA45-54D7-4314-BF78-5496BBEE6BC8}"/>
    <hyperlink ref="E45" r:id="rId13" xr:uid="{7F994EF3-576E-4C02-B4EC-EF5383A0761E}"/>
    <hyperlink ref="E47" r:id="rId14" xr:uid="{30322AF0-15F7-444D-870F-2303A88EC41B}"/>
    <hyperlink ref="E48" r:id="rId15" xr:uid="{7F675241-5DCC-47F1-B8E5-B7B18E557735}"/>
    <hyperlink ref="E44" r:id="rId16" xr:uid="{606B9B49-A77B-46B0-A8F0-173358266F27}"/>
    <hyperlink ref="E65" r:id="rId17" xr:uid="{3D11C0B7-410A-46AC-AB27-334580FD5435}"/>
    <hyperlink ref="E71" r:id="rId18" xr:uid="{DA3C6213-93E8-433F-9B14-3DBED1C8D2A9}"/>
    <hyperlink ref="E5" r:id="rId19" xr:uid="{4629F712-B516-4B1C-A9F3-A0F781756A38}"/>
    <hyperlink ref="E72" r:id="rId20" xr:uid="{A43754D5-8601-4AB0-82F8-D185F66E4444}"/>
    <hyperlink ref="E6" r:id="rId21" xr:uid="{541BDB79-CEF2-4734-B184-3B1EA176912D}"/>
    <hyperlink ref="E55" r:id="rId22" xr:uid="{7C42CFB1-3201-4168-81E5-AC98810D6BDE}"/>
    <hyperlink ref="E56" r:id="rId23" xr:uid="{2CDEC491-F542-47B2-A98E-31F4497000C3}"/>
    <hyperlink ref="E57" r:id="rId24" xr:uid="{C005ADC3-06D9-4961-9196-5CD4D50DEBE1}"/>
    <hyperlink ref="E58" r:id="rId25" xr:uid="{10919F0B-30ED-4CC8-9747-805E31557023}"/>
    <hyperlink ref="E59" r:id="rId26" xr:uid="{2699EDA8-EDDE-4B2B-B3A5-874A85042230}"/>
    <hyperlink ref="E60" r:id="rId27" xr:uid="{BCFF703E-F633-45DB-AE0A-6A787B8F80B9}"/>
    <hyperlink ref="E4" r:id="rId28" xr:uid="{93B86DFC-9E44-4CB2-BCC6-8E27DE1B1116}"/>
    <hyperlink ref="E22" r:id="rId29" xr:uid="{4897BBFB-4BDA-43AA-BDF6-1D7A1F0D0E08}"/>
    <hyperlink ref="E77" r:id="rId30" xr:uid="{A04E8E9F-3772-4EC0-B168-8102CE0C3944}"/>
    <hyperlink ref="E78" r:id="rId31" xr:uid="{48D2E609-E85F-4282-8488-5199F803E8BD}"/>
    <hyperlink ref="E82" r:id="rId32" xr:uid="{DEBB69AF-42E7-4112-991F-F9EE4FC6FD15}"/>
    <hyperlink ref="E79" r:id="rId33" xr:uid="{23690B7F-0205-4A41-8355-55EF27440F22}"/>
    <hyperlink ref="E80" r:id="rId34" xr:uid="{D1888A48-8EAF-4FA0-A70A-B63A9BBBEE89}"/>
    <hyperlink ref="E81" r:id="rId35" xr:uid="{4CD98CE0-2B2F-4CA4-9170-1D836A843326}"/>
    <hyperlink ref="E94" r:id="rId36" xr:uid="{880BE3C7-F204-4BF9-BAAE-76408A3CF8DE}"/>
    <hyperlink ref="E97" r:id="rId37" xr:uid="{579E5BC8-B6B5-4A85-939B-FB502C58D1DF}"/>
    <hyperlink ref="E96" r:id="rId38" xr:uid="{C81B3E1C-715B-4874-A475-152A9AB43C1E}"/>
    <hyperlink ref="E98" r:id="rId39" xr:uid="{9D3B4906-D3CC-4923-A4F1-09202F7D7661}"/>
    <hyperlink ref="E99" r:id="rId40" xr:uid="{AC499962-A8A5-4E36-AA4E-551AA1EDC160}"/>
    <hyperlink ref="E101" r:id="rId41" xr:uid="{9BA300F1-822A-4592-A1E4-6E81417039E8}"/>
    <hyperlink ref="E111" r:id="rId42" xr:uid="{3754CDAC-389E-44DA-B888-C37BD4673CC4}"/>
    <hyperlink ref="E112" r:id="rId43" xr:uid="{99B6CB9E-A791-4BD7-A948-BD44AA6B769B}"/>
    <hyperlink ref="E102" r:id="rId44" xr:uid="{A518FDBB-D099-4C1C-9396-C957B061C6EC}"/>
    <hyperlink ref="E105" r:id="rId45" xr:uid="{FBBD2105-AE82-43FE-A352-3999F80A3A50}"/>
    <hyperlink ref="E104" r:id="rId46" xr:uid="{0A41562B-BA20-4DAB-AEEF-0FE927AC4AF1}"/>
    <hyperlink ref="E106" r:id="rId47" xr:uid="{D1BE8AD4-6623-49D8-8D8C-C669960644DE}"/>
    <hyperlink ref="E107" r:id="rId48" xr:uid="{19B69FEB-D507-482F-B89E-6EA3A4BA0E94}"/>
    <hyperlink ref="E108" r:id="rId49" xr:uid="{1E77F449-6DCF-4D43-9ECE-573EFE1883EB}"/>
    <hyperlink ref="E110" r:id="rId50" xr:uid="{737A9E7A-9448-4FDF-8C3E-51572B01C4A2}"/>
    <hyperlink ref="E113" r:id="rId51" xr:uid="{DD59DF45-AA2A-4FB4-83E0-5171FFD56EB0}"/>
    <hyperlink ref="E118" r:id="rId52" xr:uid="{89B8D977-3586-4B7A-9EF9-8CD8579768CB}"/>
    <hyperlink ref="E117" r:id="rId53" xr:uid="{2C8D968F-362E-462E-AB21-8271891EF8A6}"/>
    <hyperlink ref="E116" r:id="rId54" xr:uid="{D1726207-F279-4A00-BC77-580CB7F6DCD3}"/>
    <hyperlink ref="E115" r:id="rId55" xr:uid="{78112A8F-B042-4209-9E29-9497775ADC72}"/>
    <hyperlink ref="E114" r:id="rId56" xr:uid="{083AA274-E10B-4650-9C6E-22280CC9A1F9}"/>
    <hyperlink ref="E109" r:id="rId57" xr:uid="{0520E1C3-5436-4432-A6F8-8FDD58E422E0}"/>
    <hyperlink ref="E100" r:id="rId58" xr:uid="{41B4BE07-6BBD-4C7C-AE53-30F1EF0D01E5}"/>
    <hyperlink ref="E2" r:id="rId59" xr:uid="{FEF038E2-F2A1-440F-A0E6-821DFFA492FF}"/>
    <hyperlink ref="E8" r:id="rId60" xr:uid="{565B0A0A-F24E-4943-BCA5-4A88779C4BC5}"/>
    <hyperlink ref="E11" r:id="rId61" xr:uid="{A3B2B3B9-E00B-4E08-891D-87557335F17F}"/>
    <hyperlink ref="E12" r:id="rId62" xr:uid="{F365621D-C57F-416D-8694-413D53380641}"/>
    <hyperlink ref="E13" r:id="rId63" xr:uid="{320EC4D4-1BA1-4EEA-BDDB-39C45EF715AA}"/>
    <hyperlink ref="E14" r:id="rId64" xr:uid="{A23A85F2-A97A-448F-A427-D268CEA9A997}"/>
    <hyperlink ref="E15" r:id="rId65" xr:uid="{E2764FAE-B7A9-462B-87B7-68D7A270384C}"/>
    <hyperlink ref="E16" r:id="rId66" xr:uid="{6C899D9B-1A9E-41A9-B6AD-3E0276FB299E}"/>
    <hyperlink ref="E17" r:id="rId67" xr:uid="{AD2D7A88-CC94-41D3-82E0-6B7AE735178F}"/>
    <hyperlink ref="E18" r:id="rId68" xr:uid="{D8B2FB97-BA6C-4C5D-81EB-0252D64EF8E8}"/>
    <hyperlink ref="E20" r:id="rId69" xr:uid="{E87EBED5-FAB9-4D33-8509-7D7F6DC29F18}"/>
    <hyperlink ref="E24" r:id="rId70" xr:uid="{4412DE33-C3C4-414C-AC4C-C67507DBEA5B}"/>
    <hyperlink ref="E25" r:id="rId71" xr:uid="{CA36DDD8-1198-4AF0-AA8B-2D69447E76EB}"/>
    <hyperlink ref="E26" r:id="rId72" xr:uid="{4B9D5F47-6D79-4045-8164-6BAA9D1A1AF4}"/>
    <hyperlink ref="E27" r:id="rId73" xr:uid="{F1EACAD0-757A-4FE1-8C84-A8749C6CB167}"/>
    <hyperlink ref="E28" r:id="rId74" xr:uid="{4FC7A8C9-439C-4B24-8D7C-0C5A9EAAE617}"/>
    <hyperlink ref="E29" r:id="rId75" xr:uid="{1E91AA6F-EE11-4C48-95EE-945F107020C7}"/>
    <hyperlink ref="E30" r:id="rId76" xr:uid="{1E0BA829-93E9-4DA1-92C7-1EFD0285A10C}"/>
    <hyperlink ref="E31" r:id="rId77" xr:uid="{B6379908-BEE7-483B-868E-26CB8A714214}"/>
    <hyperlink ref="E32" r:id="rId78" xr:uid="{7B897510-C42B-43F9-9042-FF47DCE050BD}"/>
    <hyperlink ref="E33" r:id="rId79" xr:uid="{DB8E7239-2E2E-45CD-AA2C-1C66AB3D04FB}"/>
    <hyperlink ref="E61" r:id="rId80" xr:uid="{EC804FC8-9D40-49E0-9B88-8D6478993FFD}"/>
    <hyperlink ref="E62" r:id="rId81" xr:uid="{E7AB2495-07D4-45D8-8151-E5DD2A2CBC84}"/>
    <hyperlink ref="E37" r:id="rId82" xr:uid="{4C5540EB-54F0-4519-9840-027CCACA1B4C}"/>
    <hyperlink ref="E38" r:id="rId83" xr:uid="{E80314DD-0DDB-448D-A857-779618233F25}"/>
    <hyperlink ref="E39" r:id="rId84" xr:uid="{337F75FF-C4EE-439C-8ECB-26A07328706D}"/>
    <hyperlink ref="E40" r:id="rId85" xr:uid="{C19D3533-D20A-43F3-8783-8BB7DF16469F}"/>
    <hyperlink ref="E41" r:id="rId86" xr:uid="{B3B68C80-2826-4F08-85EE-07ED459F573E}"/>
    <hyperlink ref="E42" r:id="rId87" xr:uid="{D6512EB1-BA79-45A8-A5BE-8A61FD94B017}"/>
    <hyperlink ref="E43" r:id="rId88" xr:uid="{B6642485-752B-4159-B780-9876E55335ED}"/>
    <hyperlink ref="E46" r:id="rId89" xr:uid="{613053BF-8729-452A-A87E-75CFF2337C70}"/>
    <hyperlink ref="E49" r:id="rId90" xr:uid="{B2A055C7-1B2C-4ECF-BDAE-DA0DDB85C720}"/>
    <hyperlink ref="E51" r:id="rId91" xr:uid="{0EB960D0-48D0-44F4-8D23-1715ED9EE1E1}"/>
    <hyperlink ref="E52" r:id="rId92" xr:uid="{598D553F-4608-4285-B121-E1E54DB6EDB3}"/>
    <hyperlink ref="E53" r:id="rId93" xr:uid="{E06866FC-A794-4347-B3E1-D65E8FE12A74}"/>
    <hyperlink ref="E66" r:id="rId94" xr:uid="{73C669B4-E99D-4662-85C2-B6A79FE0ACF4}"/>
    <hyperlink ref="E68" r:id="rId95" xr:uid="{FB9C3459-C6D1-4EAC-A03D-028C3A78672E}"/>
    <hyperlink ref="E69" r:id="rId96" xr:uid="{A9EB6210-5B9E-44C7-BC84-A4BD47C1AC6C}"/>
    <hyperlink ref="E70" r:id="rId97" xr:uid="{F8FABE10-3C70-412C-95E7-0C35A028809A}"/>
    <hyperlink ref="E73" r:id="rId98" xr:uid="{3C0A5D1D-9B7D-4E3E-A68F-52ED6B6B906F}"/>
    <hyperlink ref="E74" r:id="rId99" xr:uid="{BA35C076-370B-4DD2-B65D-21DE29A32EF6}"/>
    <hyperlink ref="E76" r:id="rId100" xr:uid="{0DB4A567-3952-4DC2-B964-C65A04627846}"/>
    <hyperlink ref="E84" r:id="rId101" xr:uid="{9622A389-330D-441B-B4DA-B9BC25911AB1}"/>
    <hyperlink ref="E86" r:id="rId102" xr:uid="{E8904926-44E8-45EE-8C0A-BC815067703D}"/>
    <hyperlink ref="E87" r:id="rId103" xr:uid="{7B76BAE6-EA2E-475B-995A-C3DAEDF2CDE2}"/>
    <hyperlink ref="E88" r:id="rId104" xr:uid="{B8F809F5-929E-4A92-841F-81E8730A1FB0}"/>
    <hyperlink ref="E89" r:id="rId105" xr:uid="{CCB3068B-7D18-48AD-9A94-17218FED9FDE}"/>
    <hyperlink ref="E92" r:id="rId106" xr:uid="{038012A6-9EE6-4EF9-B238-1D1523EC1527}"/>
    <hyperlink ref="E95" r:id="rId107" xr:uid="{03B66C5E-7B36-4347-BB89-1CD18CEC3F44}"/>
    <hyperlink ref="E103" r:id="rId108" xr:uid="{50C8E899-0FA7-42C6-8F05-2775FE0B2400}"/>
  </hyperlinks>
  <pageMargins left="0.7" right="0.7" top="0.75" bottom="0.75" header="0.3" footer="0.3"/>
  <pageSetup paperSize="9" orientation="portrait" r:id="rId10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588-6117-4BE5-8E35-BAB6CF97F610}">
  <dimension ref="A1:H7"/>
  <sheetViews>
    <sheetView workbookViewId="0">
      <selection activeCell="C3" sqref="C3"/>
    </sheetView>
  </sheetViews>
  <sheetFormatPr defaultColWidth="20.6328125" defaultRowHeight="50" customHeight="1" x14ac:dyDescent="0.3"/>
  <cols>
    <col min="1" max="16384" width="20.6328125" style="125"/>
  </cols>
  <sheetData>
    <row r="1" spans="1:8" s="1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123" customFormat="1" ht="50" customHeight="1" x14ac:dyDescent="0.35">
      <c r="A2" s="122" t="s">
        <v>120</v>
      </c>
      <c r="B2" s="95" t="s">
        <v>120</v>
      </c>
      <c r="C2" s="95" t="s">
        <v>121</v>
      </c>
      <c r="D2" s="95" t="s">
        <v>56</v>
      </c>
      <c r="E2" s="97" t="s">
        <v>122</v>
      </c>
      <c r="F2" s="95" t="s">
        <v>123</v>
      </c>
      <c r="G2" s="95" t="s">
        <v>124</v>
      </c>
      <c r="H2" s="95" t="s">
        <v>125</v>
      </c>
    </row>
    <row r="3" spans="1:8" s="123" customFormat="1" ht="50" customHeight="1" x14ac:dyDescent="0.35">
      <c r="A3" s="95"/>
      <c r="B3" s="95" t="s">
        <v>120</v>
      </c>
      <c r="C3" s="95" t="s">
        <v>126</v>
      </c>
      <c r="D3" s="95" t="s">
        <v>56</v>
      </c>
      <c r="E3" s="97" t="s">
        <v>127</v>
      </c>
      <c r="F3" s="95" t="s">
        <v>123</v>
      </c>
      <c r="G3" s="95" t="s">
        <v>128</v>
      </c>
      <c r="H3" s="95" t="s">
        <v>129</v>
      </c>
    </row>
    <row r="4" spans="1:8" s="95" customFormat="1" ht="50" customHeight="1" x14ac:dyDescent="0.35">
      <c r="B4" s="95" t="s">
        <v>120</v>
      </c>
      <c r="C4" s="96" t="s">
        <v>130</v>
      </c>
      <c r="D4" s="96" t="s">
        <v>107</v>
      </c>
      <c r="E4" s="97" t="s">
        <v>131</v>
      </c>
      <c r="F4" s="96" t="s">
        <v>132</v>
      </c>
      <c r="G4" s="96" t="s">
        <v>82</v>
      </c>
      <c r="H4" s="96" t="s">
        <v>133</v>
      </c>
    </row>
    <row r="5" spans="1:8" s="95" customFormat="1" ht="50" customHeight="1" x14ac:dyDescent="0.35">
      <c r="B5" s="95" t="s">
        <v>120</v>
      </c>
      <c r="C5" s="96" t="s">
        <v>134</v>
      </c>
      <c r="D5" s="96" t="s">
        <v>49</v>
      </c>
      <c r="E5" s="124" t="s">
        <v>135</v>
      </c>
      <c r="F5" s="98"/>
      <c r="G5" s="95" t="s">
        <v>51</v>
      </c>
      <c r="H5" s="95" t="s">
        <v>136</v>
      </c>
    </row>
    <row r="6" spans="1:8" s="95" customFormat="1" ht="50" customHeight="1" x14ac:dyDescent="0.35">
      <c r="B6" s="95" t="s">
        <v>120</v>
      </c>
      <c r="C6" s="96" t="s">
        <v>137</v>
      </c>
      <c r="D6" s="96" t="s">
        <v>2</v>
      </c>
      <c r="E6" s="97" t="s">
        <v>138</v>
      </c>
      <c r="G6" s="95" t="s">
        <v>139</v>
      </c>
      <c r="H6" s="95" t="s">
        <v>140</v>
      </c>
    </row>
    <row r="7" spans="1:8" s="1" customFormat="1" ht="20" customHeight="1" x14ac:dyDescent="0.35">
      <c r="C7" s="2"/>
      <c r="D7" s="2"/>
      <c r="E7" s="3"/>
    </row>
  </sheetData>
  <hyperlinks>
    <hyperlink ref="E4" r:id="rId1" xr:uid="{6C056BBA-4E7E-4764-B1C8-586591BE3F7C}"/>
    <hyperlink ref="E6" r:id="rId2" xr:uid="{FFE952EA-4C51-4785-891B-50CDD0B56D57}"/>
    <hyperlink ref="E3" r:id="rId3" xr:uid="{31477663-9DA3-4D96-BD91-548CE018E6CD}"/>
    <hyperlink ref="E2" r:id="rId4" xr:uid="{54A7B25C-CD22-4B6B-ABEE-1DD2E39B2119}"/>
    <hyperlink ref="E5" r:id="rId5" xr:uid="{9128387D-D263-4D98-9E20-B793BCB928C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993B-EFD3-4626-951F-92FB6708C2D7}">
  <dimension ref="A1:H14"/>
  <sheetViews>
    <sheetView workbookViewId="0">
      <selection activeCell="C11" sqref="C11"/>
    </sheetView>
  </sheetViews>
  <sheetFormatPr defaultColWidth="20.6328125" defaultRowHeight="50" customHeight="1" x14ac:dyDescent="0.35"/>
  <sheetData>
    <row r="1" spans="1:8" s="14" customFormat="1" ht="20" customHeight="1" x14ac:dyDescent="0.35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19" customFormat="1" ht="50" customHeight="1" x14ac:dyDescent="0.35">
      <c r="A2" s="15" t="s">
        <v>1247</v>
      </c>
      <c r="B2" s="16" t="s">
        <v>1247</v>
      </c>
      <c r="C2" s="17" t="s">
        <v>30</v>
      </c>
      <c r="D2" s="17" t="s">
        <v>31</v>
      </c>
      <c r="E2" s="18" t="s">
        <v>32</v>
      </c>
      <c r="F2" s="16"/>
      <c r="G2" s="16" t="s">
        <v>33</v>
      </c>
      <c r="H2" s="16" t="s">
        <v>34</v>
      </c>
    </row>
    <row r="3" spans="1:8" s="19" customFormat="1" ht="50" customHeight="1" x14ac:dyDescent="0.35">
      <c r="A3" s="16"/>
      <c r="B3" s="16" t="s">
        <v>1247</v>
      </c>
      <c r="C3" s="17" t="s">
        <v>35</v>
      </c>
      <c r="D3" s="17" t="s">
        <v>8</v>
      </c>
      <c r="E3" s="18" t="s">
        <v>36</v>
      </c>
      <c r="F3" s="16"/>
      <c r="G3" s="16" t="s">
        <v>37</v>
      </c>
      <c r="H3" s="16" t="s">
        <v>38</v>
      </c>
    </row>
    <row r="4" spans="1:8" s="19" customFormat="1" ht="50" customHeight="1" x14ac:dyDescent="0.35">
      <c r="A4" s="16"/>
      <c r="B4" s="16" t="s">
        <v>1247</v>
      </c>
      <c r="C4" s="17" t="s">
        <v>39</v>
      </c>
      <c r="D4" s="17" t="s">
        <v>2</v>
      </c>
      <c r="E4" s="18" t="s">
        <v>40</v>
      </c>
      <c r="F4" s="16"/>
      <c r="G4" s="16" t="s">
        <v>41</v>
      </c>
      <c r="H4" s="16" t="s">
        <v>42</v>
      </c>
    </row>
    <row r="5" spans="1:8" s="19" customFormat="1" ht="50" customHeight="1" x14ac:dyDescent="0.35">
      <c r="A5" s="16"/>
      <c r="B5" s="16" t="s">
        <v>1247</v>
      </c>
      <c r="C5" s="17" t="s">
        <v>43</v>
      </c>
      <c r="D5" s="17" t="s">
        <v>2</v>
      </c>
      <c r="E5" s="18" t="s">
        <v>44</v>
      </c>
      <c r="F5" s="16" t="s">
        <v>45</v>
      </c>
      <c r="G5" s="16" t="s">
        <v>46</v>
      </c>
      <c r="H5" s="16" t="s">
        <v>47</v>
      </c>
    </row>
    <row r="6" spans="1:8" s="19" customFormat="1" ht="50" customHeight="1" x14ac:dyDescent="0.35">
      <c r="A6" s="16"/>
      <c r="B6" s="16" t="s">
        <v>1247</v>
      </c>
      <c r="C6" s="17" t="s">
        <v>48</v>
      </c>
      <c r="D6" s="17" t="s">
        <v>49</v>
      </c>
      <c r="E6" s="18" t="s">
        <v>50</v>
      </c>
      <c r="F6" s="16"/>
      <c r="G6" s="16" t="s">
        <v>51</v>
      </c>
      <c r="H6" s="16" t="s">
        <v>52</v>
      </c>
    </row>
    <row r="7" spans="1:8" s="19" customFormat="1" ht="50" customHeight="1" x14ac:dyDescent="0.35">
      <c r="A7" s="16"/>
      <c r="B7" s="16" t="s">
        <v>1247</v>
      </c>
      <c r="C7" s="17" t="s">
        <v>53</v>
      </c>
      <c r="D7" s="17" t="s">
        <v>49</v>
      </c>
      <c r="E7" s="18" t="s">
        <v>50</v>
      </c>
      <c r="F7" s="16"/>
      <c r="G7" s="16" t="s">
        <v>51</v>
      </c>
      <c r="H7" s="16" t="s">
        <v>54</v>
      </c>
    </row>
    <row r="8" spans="1:8" s="19" customFormat="1" ht="50" customHeight="1" x14ac:dyDescent="0.35">
      <c r="A8" s="16"/>
      <c r="B8" s="16" t="s">
        <v>1247</v>
      </c>
      <c r="C8" s="17" t="s">
        <v>55</v>
      </c>
      <c r="D8" s="17" t="s">
        <v>56</v>
      </c>
      <c r="E8" s="18" t="s">
        <v>57</v>
      </c>
      <c r="F8" s="16"/>
      <c r="G8" s="16" t="s">
        <v>58</v>
      </c>
      <c r="H8" s="16" t="s">
        <v>59</v>
      </c>
    </row>
    <row r="9" spans="1:8" s="19" customFormat="1" ht="50" customHeight="1" x14ac:dyDescent="0.35">
      <c r="A9" s="16"/>
      <c r="B9" s="16" t="s">
        <v>1247</v>
      </c>
      <c r="C9" s="17" t="s">
        <v>60</v>
      </c>
      <c r="D9" s="17" t="s">
        <v>61</v>
      </c>
      <c r="E9" s="18" t="s">
        <v>62</v>
      </c>
      <c r="F9" s="16"/>
      <c r="G9" s="16" t="s">
        <v>63</v>
      </c>
      <c r="H9" s="16" t="s">
        <v>64</v>
      </c>
    </row>
    <row r="10" spans="1:8" s="19" customFormat="1" ht="50" customHeight="1" x14ac:dyDescent="0.35">
      <c r="A10" s="16"/>
      <c r="B10" s="16" t="s">
        <v>1247</v>
      </c>
      <c r="C10" s="16" t="s">
        <v>66</v>
      </c>
      <c r="D10" s="17" t="s">
        <v>8</v>
      </c>
      <c r="E10" s="20" t="s">
        <v>67</v>
      </c>
      <c r="F10" s="16" t="s">
        <v>68</v>
      </c>
      <c r="G10" s="16" t="s">
        <v>37</v>
      </c>
      <c r="H10" s="16" t="s">
        <v>69</v>
      </c>
    </row>
    <row r="11" spans="1:8" s="19" customFormat="1" ht="50" customHeight="1" x14ac:dyDescent="0.35">
      <c r="A11" s="16"/>
      <c r="B11" s="16" t="s">
        <v>1247</v>
      </c>
      <c r="C11" s="16" t="s">
        <v>70</v>
      </c>
      <c r="D11" s="21" t="s">
        <v>56</v>
      </c>
      <c r="E11" s="18" t="s">
        <v>71</v>
      </c>
      <c r="F11" s="16"/>
      <c r="G11" s="16" t="s">
        <v>28</v>
      </c>
      <c r="H11" s="16" t="s">
        <v>72</v>
      </c>
    </row>
    <row r="12" spans="1:8" s="19" customFormat="1" ht="50" customHeight="1" x14ac:dyDescent="0.35">
      <c r="A12" s="16"/>
      <c r="B12" s="16" t="s">
        <v>1247</v>
      </c>
      <c r="C12" s="16" t="s">
        <v>73</v>
      </c>
      <c r="D12" s="21" t="s">
        <v>61</v>
      </c>
      <c r="E12" s="18" t="s">
        <v>74</v>
      </c>
      <c r="F12" s="16"/>
      <c r="G12" s="16" t="s">
        <v>75</v>
      </c>
      <c r="H12" s="16" t="s">
        <v>76</v>
      </c>
    </row>
    <row r="13" spans="1:8" s="19" customFormat="1" ht="50" customHeight="1" x14ac:dyDescent="0.35">
      <c r="A13" s="16"/>
      <c r="B13" s="16" t="s">
        <v>1247</v>
      </c>
      <c r="C13" s="16" t="s">
        <v>77</v>
      </c>
      <c r="D13" s="21" t="s">
        <v>61</v>
      </c>
      <c r="E13" s="18" t="s">
        <v>78</v>
      </c>
      <c r="F13" s="16"/>
      <c r="G13" s="16" t="s">
        <v>75</v>
      </c>
      <c r="H13" s="16" t="s">
        <v>79</v>
      </c>
    </row>
    <row r="14" spans="1:8" s="14" customFormat="1" ht="20" customHeight="1" x14ac:dyDescent="0.35">
      <c r="A14" s="22"/>
      <c r="B14" s="22"/>
      <c r="C14" s="23"/>
      <c r="D14" s="23"/>
      <c r="E14" s="24"/>
      <c r="F14" s="22"/>
      <c r="G14" s="22"/>
      <c r="H14" s="22"/>
    </row>
  </sheetData>
  <conditionalFormatting sqref="C11:C13">
    <cfRule type="duplicateValues" dxfId="3" priority="1"/>
  </conditionalFormatting>
  <hyperlinks>
    <hyperlink ref="E8" r:id="rId1" xr:uid="{B3A87A7B-34C6-4539-A764-50C7C22D4428}"/>
    <hyperlink ref="E2" r:id="rId2" xr:uid="{2E57577F-0CD9-469E-B914-E0D46C859B6B}"/>
    <hyperlink ref="E3" r:id="rId3" xr:uid="{30E39282-3F5A-4969-B865-BE291EE2EE56}"/>
    <hyperlink ref="E4" r:id="rId4" xr:uid="{33942AF8-BD24-443A-AB0B-69DE2EDA5CDA}"/>
    <hyperlink ref="E5" r:id="rId5" xr:uid="{8ACB02C2-05D6-4473-8248-7CCA099622F2}"/>
    <hyperlink ref="E6" r:id="rId6" xr:uid="{458C5AD4-3844-4DED-B83B-80D7C1D4CE6A}"/>
    <hyperlink ref="E7" r:id="rId7" xr:uid="{28BE0CB3-C93F-4BD8-8E00-F356FD98D059}"/>
    <hyperlink ref="E9" r:id="rId8" xr:uid="{9851F0D6-D4E1-452E-A905-DF957132D436}"/>
    <hyperlink ref="E10" r:id="rId9" display="https://equip-portal.rocstac.com/CtrlWebIsapi.dll?__id=webMyTopics.searchOne&amp;k=1327&amp;as_sfid=AAAAAAVJpLeiSyJ46vFagYPIIs1Kki_7QsdcfEtuRYhNu1CilLJ3MikamTbhg18-iIoxQE9cyIKADxlNy9sMNDp_nD9LyCSmMO07Js0wwH3HbU05uYiJv9TQ5-Q06ovuWjU57gM%3D&amp;as_fid=e094ee2c9edc5b39c1680dab0ce4f9dd6fbd0046" xr:uid="{CA23DCB7-F6C1-472C-AF35-5366B5D8C877}"/>
    <hyperlink ref="E11" r:id="rId10" xr:uid="{774EDB16-6F2D-4628-AB61-9C3DC8E9E859}"/>
    <hyperlink ref="E12" r:id="rId11" xr:uid="{425E4A69-9096-44BA-BB45-DA59DC035CF9}"/>
    <hyperlink ref="E13" r:id="rId12" xr:uid="{DDBF58D7-2DD2-4F09-B95B-C7F6292092E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5CBB-CF7B-4D32-9A00-40C5FE0727E6}">
  <dimension ref="A1:H42"/>
  <sheetViews>
    <sheetView topLeftCell="A26" workbookViewId="0">
      <selection activeCell="D39" sqref="D39"/>
    </sheetView>
  </sheetViews>
  <sheetFormatPr defaultColWidth="20.6328125" defaultRowHeight="50" customHeight="1" x14ac:dyDescent="0.3"/>
  <cols>
    <col min="1" max="16384" width="20.6328125" style="130"/>
  </cols>
  <sheetData>
    <row r="1" spans="1:8" s="126" customFormat="1" ht="20" customHeight="1" x14ac:dyDescent="0.3">
      <c r="A1" s="77" t="s">
        <v>1191</v>
      </c>
      <c r="B1" s="77" t="s">
        <v>1190</v>
      </c>
      <c r="C1" s="78" t="s">
        <v>1192</v>
      </c>
      <c r="D1" s="78" t="s">
        <v>1193</v>
      </c>
      <c r="E1" s="79" t="s">
        <v>1194</v>
      </c>
      <c r="F1" s="77" t="s">
        <v>1195</v>
      </c>
      <c r="G1" s="77" t="s">
        <v>1196</v>
      </c>
      <c r="H1" s="77" t="s">
        <v>1197</v>
      </c>
    </row>
    <row r="2" spans="1:8" s="102" customFormat="1" ht="50" customHeight="1" x14ac:dyDescent="0.35">
      <c r="A2" s="127" t="s">
        <v>1215</v>
      </c>
      <c r="B2" s="74" t="s">
        <v>846</v>
      </c>
      <c r="C2" s="99" t="s">
        <v>847</v>
      </c>
      <c r="D2" s="99" t="s">
        <v>49</v>
      </c>
      <c r="E2" s="128" t="s">
        <v>135</v>
      </c>
      <c r="F2" s="101"/>
      <c r="G2" s="74" t="s">
        <v>51</v>
      </c>
      <c r="H2" s="74" t="s">
        <v>848</v>
      </c>
    </row>
    <row r="3" spans="1:8" s="74" customFormat="1" ht="50" customHeight="1" x14ac:dyDescent="0.35">
      <c r="B3" s="74" t="s">
        <v>846</v>
      </c>
      <c r="C3" s="99" t="s">
        <v>860</v>
      </c>
      <c r="D3" s="99" t="s">
        <v>2</v>
      </c>
      <c r="E3" s="128" t="s">
        <v>151</v>
      </c>
      <c r="F3" s="99"/>
      <c r="G3" s="99" t="s">
        <v>360</v>
      </c>
      <c r="H3" s="99" t="s">
        <v>861</v>
      </c>
    </row>
    <row r="4" spans="1:8" s="74" customFormat="1" ht="50" customHeight="1" x14ac:dyDescent="0.35">
      <c r="B4" s="74" t="s">
        <v>846</v>
      </c>
      <c r="C4" s="99" t="s">
        <v>862</v>
      </c>
      <c r="D4" s="99" t="s">
        <v>56</v>
      </c>
      <c r="E4" s="100" t="s">
        <v>863</v>
      </c>
      <c r="F4" s="99"/>
      <c r="G4" s="99" t="s">
        <v>111</v>
      </c>
      <c r="H4" s="99" t="s">
        <v>864</v>
      </c>
    </row>
    <row r="5" spans="1:8" s="74" customFormat="1" ht="50" customHeight="1" x14ac:dyDescent="0.35">
      <c r="B5" s="74" t="s">
        <v>846</v>
      </c>
      <c r="C5" s="99" t="s">
        <v>865</v>
      </c>
      <c r="D5" s="99" t="s">
        <v>56</v>
      </c>
      <c r="E5" s="100" t="s">
        <v>866</v>
      </c>
      <c r="F5" s="99"/>
      <c r="G5" s="99" t="s">
        <v>111</v>
      </c>
      <c r="H5" s="99" t="s">
        <v>867</v>
      </c>
    </row>
    <row r="6" spans="1:8" s="74" customFormat="1" ht="50" customHeight="1" x14ac:dyDescent="0.35">
      <c r="B6" s="74" t="s">
        <v>846</v>
      </c>
      <c r="C6" s="99" t="s">
        <v>868</v>
      </c>
      <c r="D6" s="99" t="s">
        <v>56</v>
      </c>
      <c r="E6" s="100" t="s">
        <v>869</v>
      </c>
      <c r="F6" s="99"/>
      <c r="G6" s="99" t="s">
        <v>179</v>
      </c>
      <c r="H6" s="99" t="s">
        <v>870</v>
      </c>
    </row>
    <row r="7" spans="1:8" s="74" customFormat="1" ht="50" customHeight="1" x14ac:dyDescent="0.35">
      <c r="B7" s="74" t="s">
        <v>846</v>
      </c>
      <c r="C7" s="99" t="s">
        <v>871</v>
      </c>
      <c r="D7" s="99" t="s">
        <v>56</v>
      </c>
      <c r="E7" s="100" t="s">
        <v>872</v>
      </c>
      <c r="F7" s="99" t="s">
        <v>873</v>
      </c>
      <c r="G7" s="99" t="s">
        <v>325</v>
      </c>
      <c r="H7" s="99" t="s">
        <v>874</v>
      </c>
    </row>
    <row r="8" spans="1:8" s="102" customFormat="1" ht="50" customHeight="1" x14ac:dyDescent="0.35">
      <c r="A8" s="129"/>
      <c r="B8" s="74" t="s">
        <v>846</v>
      </c>
      <c r="C8" s="99" t="s">
        <v>875</v>
      </c>
      <c r="D8" s="99" t="s">
        <v>49</v>
      </c>
      <c r="E8" s="128" t="s">
        <v>135</v>
      </c>
      <c r="F8" s="101"/>
      <c r="G8" s="74" t="s">
        <v>51</v>
      </c>
      <c r="H8" s="74" t="s">
        <v>876</v>
      </c>
    </row>
    <row r="9" spans="1:8" s="74" customFormat="1" ht="50" customHeight="1" x14ac:dyDescent="0.35">
      <c r="B9" s="74" t="s">
        <v>846</v>
      </c>
      <c r="C9" s="99" t="s">
        <v>877</v>
      </c>
      <c r="D9" s="99" t="s">
        <v>49</v>
      </c>
      <c r="E9" s="128" t="s">
        <v>878</v>
      </c>
      <c r="F9" s="99"/>
      <c r="G9" s="99" t="s">
        <v>51</v>
      </c>
      <c r="H9" s="99" t="s">
        <v>879</v>
      </c>
    </row>
    <row r="10" spans="1:8" s="74" customFormat="1" ht="50" customHeight="1" x14ac:dyDescent="0.35">
      <c r="B10" s="74" t="s">
        <v>846</v>
      </c>
      <c r="C10" s="99" t="s">
        <v>880</v>
      </c>
      <c r="D10" s="99" t="s">
        <v>2</v>
      </c>
      <c r="E10" s="104" t="s">
        <v>881</v>
      </c>
      <c r="G10" s="74" t="s">
        <v>37</v>
      </c>
      <c r="H10" s="74" t="s">
        <v>882</v>
      </c>
    </row>
    <row r="11" spans="1:8" s="74" customFormat="1" ht="50" customHeight="1" x14ac:dyDescent="0.35">
      <c r="B11" s="74" t="s">
        <v>846</v>
      </c>
      <c r="C11" s="99" t="s">
        <v>883</v>
      </c>
      <c r="D11" s="99" t="s">
        <v>2</v>
      </c>
      <c r="E11" s="100" t="s">
        <v>884</v>
      </c>
      <c r="G11" s="74" t="s">
        <v>28</v>
      </c>
      <c r="H11" s="74" t="s">
        <v>885</v>
      </c>
    </row>
    <row r="12" spans="1:8" s="74" customFormat="1" ht="50" customHeight="1" x14ac:dyDescent="0.35">
      <c r="B12" s="74" t="s">
        <v>846</v>
      </c>
      <c r="C12" s="99" t="s">
        <v>886</v>
      </c>
      <c r="D12" s="99" t="s">
        <v>2</v>
      </c>
      <c r="E12" s="100" t="s">
        <v>887</v>
      </c>
      <c r="F12" s="99"/>
      <c r="G12" s="99" t="s">
        <v>172</v>
      </c>
      <c r="H12" s="99" t="s">
        <v>888</v>
      </c>
    </row>
    <row r="13" spans="1:8" s="74" customFormat="1" ht="50" customHeight="1" x14ac:dyDescent="0.35">
      <c r="B13" s="74" t="s">
        <v>846</v>
      </c>
      <c r="C13" s="99" t="s">
        <v>889</v>
      </c>
      <c r="D13" s="99" t="s">
        <v>2</v>
      </c>
      <c r="E13" s="100" t="s">
        <v>890</v>
      </c>
      <c r="F13" s="99"/>
      <c r="G13" s="99" t="s">
        <v>115</v>
      </c>
      <c r="H13" s="99" t="s">
        <v>891</v>
      </c>
    </row>
    <row r="14" spans="1:8" s="102" customFormat="1" ht="50" customHeight="1" x14ac:dyDescent="0.35">
      <c r="A14" s="74"/>
      <c r="B14" s="74" t="s">
        <v>846</v>
      </c>
      <c r="C14" s="99" t="s">
        <v>849</v>
      </c>
      <c r="D14" s="99" t="s">
        <v>2</v>
      </c>
      <c r="E14" s="128" t="s">
        <v>3</v>
      </c>
      <c r="F14" s="99"/>
      <c r="G14" s="99" t="s">
        <v>37</v>
      </c>
      <c r="H14" s="99" t="s">
        <v>850</v>
      </c>
    </row>
    <row r="15" spans="1:8" s="102" customFormat="1" ht="50" customHeight="1" x14ac:dyDescent="0.35">
      <c r="A15" s="74"/>
      <c r="B15" s="74" t="s">
        <v>846</v>
      </c>
      <c r="C15" s="99" t="s">
        <v>851</v>
      </c>
      <c r="D15" s="99" t="s">
        <v>2</v>
      </c>
      <c r="E15" s="128" t="s">
        <v>3</v>
      </c>
      <c r="F15" s="99"/>
      <c r="G15" s="99" t="s">
        <v>115</v>
      </c>
      <c r="H15" s="99" t="s">
        <v>852</v>
      </c>
    </row>
    <row r="16" spans="1:8" s="102" customFormat="1" ht="50" customHeight="1" x14ac:dyDescent="0.35">
      <c r="A16" s="74"/>
      <c r="B16" s="74" t="s">
        <v>846</v>
      </c>
      <c r="C16" s="99" t="s">
        <v>853</v>
      </c>
      <c r="D16" s="99" t="s">
        <v>2</v>
      </c>
      <c r="E16" s="128" t="s">
        <v>3</v>
      </c>
      <c r="F16" s="99"/>
      <c r="G16" s="99" t="s">
        <v>209</v>
      </c>
      <c r="H16" s="99" t="s">
        <v>854</v>
      </c>
    </row>
    <row r="17" spans="1:8" s="102" customFormat="1" ht="50" customHeight="1" x14ac:dyDescent="0.35">
      <c r="A17" s="74"/>
      <c r="B17" s="74" t="s">
        <v>846</v>
      </c>
      <c r="C17" s="99" t="s">
        <v>855</v>
      </c>
      <c r="D17" s="99" t="s">
        <v>107</v>
      </c>
      <c r="E17" s="100" t="s">
        <v>856</v>
      </c>
      <c r="F17" s="99"/>
      <c r="G17" s="99" t="s">
        <v>75</v>
      </c>
      <c r="H17" s="99" t="s">
        <v>857</v>
      </c>
    </row>
    <row r="18" spans="1:8" s="74" customFormat="1" ht="50" customHeight="1" x14ac:dyDescent="0.35">
      <c r="B18" s="74" t="s">
        <v>846</v>
      </c>
      <c r="C18" s="99" t="s">
        <v>858</v>
      </c>
      <c r="D18" s="99" t="s">
        <v>2</v>
      </c>
      <c r="E18" s="128" t="s">
        <v>3</v>
      </c>
      <c r="F18" s="99"/>
      <c r="G18" s="99" t="s">
        <v>46</v>
      </c>
      <c r="H18" s="99" t="s">
        <v>859</v>
      </c>
    </row>
    <row r="19" spans="1:8" s="74" customFormat="1" ht="50" customHeight="1" x14ac:dyDescent="0.35">
      <c r="B19" s="74" t="s">
        <v>846</v>
      </c>
      <c r="C19" s="99" t="s">
        <v>909</v>
      </c>
      <c r="D19" s="99" t="s">
        <v>178</v>
      </c>
      <c r="E19" s="100" t="s">
        <v>910</v>
      </c>
      <c r="F19" s="99"/>
      <c r="G19" s="99" t="s">
        <v>179</v>
      </c>
      <c r="H19" s="99" t="s">
        <v>911</v>
      </c>
    </row>
    <row r="20" spans="1:8" s="74" customFormat="1" ht="50" customHeight="1" x14ac:dyDescent="0.35">
      <c r="B20" s="74" t="s">
        <v>846</v>
      </c>
      <c r="C20" s="99" t="s">
        <v>912</v>
      </c>
      <c r="D20" s="99" t="s">
        <v>56</v>
      </c>
      <c r="E20" s="100" t="s">
        <v>913</v>
      </c>
      <c r="F20" s="99"/>
      <c r="G20" s="99" t="s">
        <v>111</v>
      </c>
      <c r="H20" s="99" t="s">
        <v>911</v>
      </c>
    </row>
    <row r="21" spans="1:8" s="74" customFormat="1" ht="50" customHeight="1" x14ac:dyDescent="0.35">
      <c r="B21" s="74" t="s">
        <v>846</v>
      </c>
      <c r="C21" s="99" t="s">
        <v>914</v>
      </c>
      <c r="D21" s="99" t="s">
        <v>8</v>
      </c>
      <c r="E21" s="100" t="s">
        <v>915</v>
      </c>
      <c r="F21" s="99"/>
      <c r="G21" s="99" t="s">
        <v>37</v>
      </c>
      <c r="H21" s="99" t="s">
        <v>916</v>
      </c>
    </row>
    <row r="22" spans="1:8" s="74" customFormat="1" ht="50" customHeight="1" x14ac:dyDescent="0.35">
      <c r="B22" s="74" t="s">
        <v>846</v>
      </c>
      <c r="C22" s="99" t="s">
        <v>917</v>
      </c>
      <c r="D22" s="99" t="s">
        <v>8</v>
      </c>
      <c r="E22" s="100" t="s">
        <v>918</v>
      </c>
      <c r="F22" s="99"/>
      <c r="G22" s="99" t="s">
        <v>37</v>
      </c>
      <c r="H22" s="99" t="s">
        <v>919</v>
      </c>
    </row>
    <row r="23" spans="1:8" s="74" customFormat="1" ht="50" customHeight="1" x14ac:dyDescent="0.35">
      <c r="B23" s="74" t="s">
        <v>846</v>
      </c>
      <c r="C23" s="99" t="s">
        <v>920</v>
      </c>
      <c r="D23" s="99" t="s">
        <v>2</v>
      </c>
      <c r="E23" s="100" t="s">
        <v>921</v>
      </c>
      <c r="F23" s="99"/>
      <c r="G23" s="99" t="s">
        <v>10</v>
      </c>
      <c r="H23" s="99" t="s">
        <v>922</v>
      </c>
    </row>
    <row r="24" spans="1:8" s="74" customFormat="1" ht="50" customHeight="1" x14ac:dyDescent="0.35">
      <c r="B24" s="74" t="s">
        <v>846</v>
      </c>
      <c r="C24" s="99" t="s">
        <v>923</v>
      </c>
      <c r="D24" s="99" t="s">
        <v>2</v>
      </c>
      <c r="E24" s="100" t="s">
        <v>924</v>
      </c>
      <c r="F24" s="99" t="s">
        <v>925</v>
      </c>
      <c r="G24" s="99" t="s">
        <v>10</v>
      </c>
      <c r="H24" s="99" t="s">
        <v>926</v>
      </c>
    </row>
    <row r="25" spans="1:8" s="74" customFormat="1" ht="50" customHeight="1" x14ac:dyDescent="0.35">
      <c r="B25" s="74" t="s">
        <v>846</v>
      </c>
      <c r="C25" s="99" t="s">
        <v>927</v>
      </c>
      <c r="D25" s="99" t="s">
        <v>216</v>
      </c>
      <c r="E25" s="128" t="s">
        <v>135</v>
      </c>
      <c r="F25" s="99"/>
      <c r="G25" s="99" t="s">
        <v>111</v>
      </c>
      <c r="H25" s="99" t="s">
        <v>928</v>
      </c>
    </row>
    <row r="26" spans="1:8" s="74" customFormat="1" ht="50" customHeight="1" x14ac:dyDescent="0.35">
      <c r="B26" s="74" t="s">
        <v>846</v>
      </c>
      <c r="C26" s="99" t="s">
        <v>929</v>
      </c>
      <c r="D26" s="99" t="s">
        <v>56</v>
      </c>
      <c r="E26" s="100" t="s">
        <v>1249</v>
      </c>
      <c r="F26" s="99"/>
      <c r="G26" s="99" t="s">
        <v>28</v>
      </c>
      <c r="H26" s="99" t="s">
        <v>930</v>
      </c>
    </row>
    <row r="27" spans="1:8" s="74" customFormat="1" ht="50" customHeight="1" x14ac:dyDescent="0.35">
      <c r="B27" s="74" t="s">
        <v>846</v>
      </c>
      <c r="C27" s="99" t="s">
        <v>931</v>
      </c>
      <c r="D27" s="99" t="s">
        <v>107</v>
      </c>
      <c r="E27" s="100" t="s">
        <v>932</v>
      </c>
      <c r="F27" s="99"/>
      <c r="G27" s="99" t="s">
        <v>325</v>
      </c>
      <c r="H27" s="99" t="s">
        <v>933</v>
      </c>
    </row>
    <row r="28" spans="1:8" s="74" customFormat="1" ht="50" customHeight="1" x14ac:dyDescent="0.35">
      <c r="B28" s="74" t="s">
        <v>846</v>
      </c>
      <c r="C28" s="99" t="s">
        <v>929</v>
      </c>
      <c r="D28" s="99" t="s">
        <v>31</v>
      </c>
      <c r="E28" s="100" t="s">
        <v>1248</v>
      </c>
      <c r="G28" s="74" t="s">
        <v>179</v>
      </c>
      <c r="H28" s="74" t="s">
        <v>934</v>
      </c>
    </row>
    <row r="29" spans="1:8" s="74" customFormat="1" ht="50" customHeight="1" x14ac:dyDescent="0.35">
      <c r="B29" s="74" t="s">
        <v>846</v>
      </c>
      <c r="C29" s="99" t="s">
        <v>935</v>
      </c>
      <c r="D29" s="99" t="s">
        <v>585</v>
      </c>
      <c r="E29" s="100" t="s">
        <v>936</v>
      </c>
      <c r="G29" s="74" t="s">
        <v>46</v>
      </c>
      <c r="H29" s="74" t="s">
        <v>937</v>
      </c>
    </row>
    <row r="30" spans="1:8" s="74" customFormat="1" ht="50" customHeight="1" x14ac:dyDescent="0.35">
      <c r="B30" s="74" t="s">
        <v>846</v>
      </c>
      <c r="C30" s="99" t="s">
        <v>938</v>
      </c>
      <c r="D30" s="99" t="s">
        <v>585</v>
      </c>
      <c r="E30" s="100" t="s">
        <v>939</v>
      </c>
      <c r="G30" s="74" t="s">
        <v>89</v>
      </c>
      <c r="H30" s="74" t="s">
        <v>940</v>
      </c>
    </row>
    <row r="31" spans="1:8" s="74" customFormat="1" ht="50" customHeight="1" x14ac:dyDescent="0.35">
      <c r="B31" s="74" t="s">
        <v>846</v>
      </c>
      <c r="C31" s="99" t="s">
        <v>941</v>
      </c>
      <c r="D31" s="99" t="s">
        <v>585</v>
      </c>
      <c r="E31" s="100" t="s">
        <v>942</v>
      </c>
      <c r="G31" s="74" t="s">
        <v>10</v>
      </c>
      <c r="H31" s="74" t="s">
        <v>943</v>
      </c>
    </row>
    <row r="32" spans="1:8" s="126" customFormat="1" ht="20" customHeight="1" x14ac:dyDescent="0.3">
      <c r="A32" s="11"/>
      <c r="B32" s="11"/>
      <c r="C32" s="12"/>
      <c r="D32" s="12"/>
      <c r="E32" s="13"/>
      <c r="F32" s="11"/>
      <c r="G32" s="11"/>
      <c r="H32" s="11"/>
    </row>
    <row r="33" spans="1:8" s="74" customFormat="1" ht="50" customHeight="1" x14ac:dyDescent="0.35">
      <c r="B33" s="74" t="s">
        <v>1099</v>
      </c>
      <c r="C33" s="99" t="s">
        <v>344</v>
      </c>
      <c r="D33" s="99" t="s">
        <v>216</v>
      </c>
      <c r="E33" s="100" t="s">
        <v>1250</v>
      </c>
      <c r="F33" s="99"/>
      <c r="G33" s="99" t="s">
        <v>15</v>
      </c>
      <c r="H33" s="99" t="s">
        <v>345</v>
      </c>
    </row>
    <row r="34" spans="1:8" s="103" customFormat="1" ht="50" customHeight="1" x14ac:dyDescent="0.35">
      <c r="B34" s="74" t="s">
        <v>1099</v>
      </c>
      <c r="C34" s="99" t="s">
        <v>346</v>
      </c>
      <c r="D34" s="99" t="s">
        <v>347</v>
      </c>
      <c r="E34" s="100" t="s">
        <v>1251</v>
      </c>
      <c r="F34" s="99"/>
      <c r="G34" s="99" t="s">
        <v>89</v>
      </c>
      <c r="H34" s="99" t="s">
        <v>348</v>
      </c>
    </row>
    <row r="35" spans="1:8" s="74" customFormat="1" ht="50" customHeight="1" x14ac:dyDescent="0.35">
      <c r="A35" s="103"/>
      <c r="B35" s="74" t="s">
        <v>1099</v>
      </c>
      <c r="C35" s="74" t="s">
        <v>350</v>
      </c>
      <c r="D35" s="99" t="s">
        <v>328</v>
      </c>
      <c r="E35" s="100" t="s">
        <v>1252</v>
      </c>
      <c r="F35" s="100"/>
      <c r="G35" s="99" t="s">
        <v>179</v>
      </c>
      <c r="H35" s="99" t="s">
        <v>351</v>
      </c>
    </row>
    <row r="36" spans="1:8" s="74" customFormat="1" ht="50" customHeight="1" x14ac:dyDescent="0.35">
      <c r="B36" s="74" t="s">
        <v>1099</v>
      </c>
      <c r="C36" s="99" t="s">
        <v>356</v>
      </c>
      <c r="D36" s="99" t="s">
        <v>31</v>
      </c>
      <c r="E36" s="100" t="s">
        <v>1253</v>
      </c>
      <c r="G36" s="74" t="s">
        <v>308</v>
      </c>
      <c r="H36" s="74" t="s">
        <v>357</v>
      </c>
    </row>
    <row r="37" spans="1:8" s="74" customFormat="1" ht="50" customHeight="1" x14ac:dyDescent="0.35">
      <c r="B37" s="74" t="s">
        <v>1099</v>
      </c>
      <c r="C37" s="99" t="s">
        <v>362</v>
      </c>
      <c r="D37" s="99" t="s">
        <v>2</v>
      </c>
      <c r="E37" s="100" t="s">
        <v>363</v>
      </c>
      <c r="G37" s="74" t="s">
        <v>115</v>
      </c>
      <c r="H37" s="74" t="s">
        <v>364</v>
      </c>
    </row>
    <row r="38" spans="1:8" s="74" customFormat="1" ht="50" customHeight="1" x14ac:dyDescent="0.35">
      <c r="B38" s="74" t="s">
        <v>1099</v>
      </c>
      <c r="C38" s="99" t="s">
        <v>365</v>
      </c>
      <c r="D38" s="99" t="s">
        <v>31</v>
      </c>
      <c r="E38" s="100" t="s">
        <v>1254</v>
      </c>
      <c r="G38" s="74" t="s">
        <v>179</v>
      </c>
      <c r="H38" s="74" t="s">
        <v>366</v>
      </c>
    </row>
    <row r="39" spans="1:8" s="74" customFormat="1" ht="50" customHeight="1" x14ac:dyDescent="0.35">
      <c r="B39" s="74" t="s">
        <v>1099</v>
      </c>
      <c r="C39" s="99" t="s">
        <v>367</v>
      </c>
      <c r="D39" s="99" t="s">
        <v>368</v>
      </c>
      <c r="E39" s="100" t="s">
        <v>369</v>
      </c>
      <c r="G39" s="74" t="s">
        <v>82</v>
      </c>
      <c r="H39" s="74" t="s">
        <v>370</v>
      </c>
    </row>
    <row r="40" spans="1:8" ht="50" customHeight="1" x14ac:dyDescent="0.3">
      <c r="A40" s="74"/>
      <c r="B40" s="74" t="s">
        <v>1099</v>
      </c>
      <c r="C40" s="74" t="s">
        <v>354</v>
      </c>
      <c r="D40" s="99" t="s">
        <v>31</v>
      </c>
      <c r="E40" s="100" t="s">
        <v>1255</v>
      </c>
      <c r="F40" s="74"/>
      <c r="G40" s="74" t="s">
        <v>111</v>
      </c>
      <c r="H40" s="74" t="s">
        <v>355</v>
      </c>
    </row>
    <row r="41" spans="1:8" s="126" customFormat="1" ht="20" customHeight="1" x14ac:dyDescent="0.3">
      <c r="A41" s="11"/>
      <c r="B41" s="11"/>
      <c r="C41" s="12"/>
      <c r="D41" s="12"/>
      <c r="E41" s="13"/>
      <c r="F41" s="11"/>
      <c r="G41" s="11"/>
      <c r="H41" s="11"/>
    </row>
    <row r="42" spans="1:8" s="74" customFormat="1" ht="50" customHeight="1" x14ac:dyDescent="0.35">
      <c r="C42" s="99"/>
      <c r="D42" s="99"/>
      <c r="E42" s="100"/>
    </row>
  </sheetData>
  <hyperlinks>
    <hyperlink ref="E26" r:id="rId1" xr:uid="{352C7681-7F09-4910-A260-CB97269C394A}"/>
    <hyperlink ref="E28" r:id="rId2" xr:uid="{02376540-E12B-4A7A-9CA2-C6DD93784CB7}"/>
    <hyperlink ref="E6" r:id="rId3" xr:uid="{C37F66EC-E0BF-4123-8DA4-E1ABC8174F66}"/>
    <hyperlink ref="E7" r:id="rId4" xr:uid="{D89CCCF2-5AD6-432C-B607-086F9D6B76AD}"/>
    <hyperlink ref="E19" r:id="rId5" xr:uid="{E2BFE894-EA24-4DA8-9CEA-795563EAFD07}"/>
    <hyperlink ref="E20" r:id="rId6" xr:uid="{EA7CB7E1-3B44-407B-83BE-CED3694C31BC}"/>
    <hyperlink ref="E21" r:id="rId7" xr:uid="{DE071FEF-1FC8-4C1F-AF7B-383A323FE97B}"/>
    <hyperlink ref="E22" r:id="rId8" xr:uid="{15F3CCC8-C654-4AFE-99BC-8DFFB6043B13}"/>
    <hyperlink ref="E23" r:id="rId9" xr:uid="{30548B11-92FB-4C14-A5BB-C0519957E9DA}"/>
    <hyperlink ref="E24" r:id="rId10" xr:uid="{7195FEF4-443B-4F9B-8CEF-A38DB56237C4}"/>
    <hyperlink ref="E27" r:id="rId11" xr:uid="{F9F25020-1973-475D-94A7-69141C1C84DE}"/>
    <hyperlink ref="E4" r:id="rId12" xr:uid="{56F18696-CCBB-4FC4-B591-C56D787DD5C5}"/>
    <hyperlink ref="E5" r:id="rId13" xr:uid="{662BB351-697E-4BF9-8D1F-9F68EB44640D}"/>
    <hyperlink ref="E10" r:id="rId14" xr:uid="{54372A2E-7238-4E04-B766-94112C2C8D58}"/>
    <hyperlink ref="E11" r:id="rId15" xr:uid="{061B37AB-30F8-40EF-B824-547CD7EE097B}"/>
    <hyperlink ref="E12" r:id="rId16" xr:uid="{C0716B3C-3202-4075-9FAD-F2C7693D32BD}"/>
    <hyperlink ref="E13" r:id="rId17" xr:uid="{AFC810A0-3969-4E9E-A809-95F126BB6D39}"/>
    <hyperlink ref="E29" r:id="rId18" xr:uid="{04A1BB02-29DF-4FBA-888A-C1F5A56CE91E}"/>
    <hyperlink ref="E30" r:id="rId19" xr:uid="{B7A2D927-A82B-46C8-8496-B24D373E2DFB}"/>
    <hyperlink ref="E31" r:id="rId20" xr:uid="{A4DA3E6B-4553-442A-8629-A6D617D70407}"/>
    <hyperlink ref="E33" r:id="rId21" xr:uid="{64DCDA26-2A07-4F83-8731-8EC5C50334C6}"/>
    <hyperlink ref="E35" r:id="rId22" xr:uid="{28721A88-D03C-45AE-8268-71BCC6B3F785}"/>
    <hyperlink ref="E34" r:id="rId23" xr:uid="{7E15046C-2B8F-4B50-AA61-56DBF7700912}"/>
    <hyperlink ref="E36" r:id="rId24" xr:uid="{DBDEB642-E688-4026-92A1-30FE42401433}"/>
    <hyperlink ref="E38" r:id="rId25" xr:uid="{46F20D55-9CDD-49B1-81EA-D9ECD65853D2}"/>
    <hyperlink ref="E37" r:id="rId26" xr:uid="{D7BB56EC-0A4C-4F64-AC4B-28CCCAB4C776}"/>
    <hyperlink ref="E39" r:id="rId27" xr:uid="{54E2FA57-B5CE-4AE0-B63C-954F4B6FC2A0}"/>
    <hyperlink ref="E17" r:id="rId28" xr:uid="{5B1B62FE-0D90-42DC-AA74-11F4E94CBC56}"/>
    <hyperlink ref="E40" r:id="rId29" xr:uid="{49F44F98-57A1-49C6-A832-50A28C899B1F}"/>
    <hyperlink ref="E2" r:id="rId30" xr:uid="{8CF4AB00-C568-49C1-ACF2-2139C61BD8EE}"/>
    <hyperlink ref="E3" r:id="rId31" xr:uid="{CD63B6A5-3534-409D-B8FF-F73DF8C3B6AD}"/>
    <hyperlink ref="E8" r:id="rId32" xr:uid="{AC1F1F38-1EAC-471E-BCC4-8628991F9247}"/>
    <hyperlink ref="E9" r:id="rId33" xr:uid="{C4631A39-76FB-44C9-9366-F758A45101AA}"/>
    <hyperlink ref="E14" r:id="rId34" xr:uid="{3527331A-6E42-46E0-A307-C14BC6DB2980}"/>
    <hyperlink ref="E15" r:id="rId35" xr:uid="{F20D6E13-2B28-4828-AA4D-D90778021902}"/>
    <hyperlink ref="E16" r:id="rId36" xr:uid="{57C33F70-7038-4184-A476-013038B373A1}"/>
    <hyperlink ref="E18" r:id="rId37" xr:uid="{4636CC74-1BCA-4BF8-B32E-69FEA3BCBE0D}"/>
    <hyperlink ref="E25" r:id="rId38" xr:uid="{9DF5A246-789E-419E-ADBC-0988B994BB03}"/>
  </hyperlinks>
  <pageMargins left="0.7" right="0.7" top="0.75" bottom="0.75" header="0.3" footer="0.3"/>
  <pageSetup paperSize="9" orientation="portrait" r:id="rId3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706FE8459AE41ADA2C10C351564F7" ma:contentTypeVersion="14" ma:contentTypeDescription="Create a new document." ma:contentTypeScope="" ma:versionID="6889df83456ba661c92ea46b716e3a9d">
  <xsd:schema xmlns:xsd="http://www.w3.org/2001/XMLSchema" xmlns:xs="http://www.w3.org/2001/XMLSchema" xmlns:p="http://schemas.microsoft.com/office/2006/metadata/properties" xmlns:ns3="a1a83138-f4f8-4885-a836-7db7288e30b6" xmlns:ns4="a1078028-aa81-4734-bcf3-497e480b76d0" targetNamespace="http://schemas.microsoft.com/office/2006/metadata/properties" ma:root="true" ma:fieldsID="63a93f390d645d380d8be3b6f86e926b" ns3:_="" ns4:_="">
    <xsd:import namespace="a1a83138-f4f8-4885-a836-7db7288e30b6"/>
    <xsd:import namespace="a1078028-aa81-4734-bcf3-497e480b7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83138-f4f8-4885-a836-7db7288e30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78028-aa81-4734-bcf3-497e480b7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7B3256-4E5F-4892-B0DB-B552F0A04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a83138-f4f8-4885-a836-7db7288e30b6"/>
    <ds:schemaRef ds:uri="a1078028-aa81-4734-bcf3-497e480b7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D6442-0F4F-4B1A-BDF7-3C01C7B25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B39EB-2446-4DBF-887B-E682BCB790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Values ethics practices</vt:lpstr>
      <vt:lpstr>Risk assessment and management</vt:lpstr>
      <vt:lpstr>Interpersonal skills</vt:lpstr>
      <vt:lpstr>Digital systems tools and tech</vt:lpstr>
      <vt:lpstr>Equality diversity belonging</vt:lpstr>
      <vt:lpstr>Offending behaviour desistance</vt:lpstr>
      <vt:lpstr>Health safety security</vt:lpstr>
      <vt:lpstr>Advice to courts enforcement</vt:lpstr>
      <vt:lpstr>Delivering the sentence</vt:lpstr>
      <vt:lpstr>Victim liaison work</vt:lpstr>
      <vt:lpstr>Probation work in prisons</vt:lpstr>
      <vt:lpstr>Probation employees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Rodgers, Imogen</dc:creator>
  <cp:lastModifiedBy>Macnamara, Annie</cp:lastModifiedBy>
  <dcterms:created xsi:type="dcterms:W3CDTF">2022-03-31T09:56:27Z</dcterms:created>
  <dcterms:modified xsi:type="dcterms:W3CDTF">2022-04-21T14:07:37Z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0x0101000B3706FE8459AE41ADA2C10C351564F7</vt:lpwstr>
  </property>
</Properties>
</file>